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irginiaVQ\SynologyDrive\2026_DPP\Obligaciones de Transparencia_PNT_2026\OT_PNT_1T_26\OT_PNT_DPP_1T_26\"/>
    </mc:Choice>
  </mc:AlternateContent>
  <xr:revisionPtr revIDLastSave="0" documentId="13_ncr:1_{D5F81C45-AB7A-4D80-AFC9-A11986A46A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<sst xmlns="http://schemas.openxmlformats.org/spreadsheetml/2006/main" count="1066" uniqueCount="384">
  <si>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</si>
  <si>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</si>
  <si>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</si>
  <si>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</si>
  <si>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</si>
  <si>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</si>
  <si>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</si>
  <si>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</si>
  <si>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</si>
  <si>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</si>
  <si>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</si>
  <si>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</si>
  <si>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</si>
  <si>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</si>
  <si>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</si>
  <si>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</si>
  <si>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</si>
  <si>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</si>
  <si>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</si>
  <si>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</si>
  <si>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</si>
  <si>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</si>
  <si>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</si>
  <si>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</si>
  <si>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</si>
  <si>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</si>
  <si>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</si>
  <si>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</si>
  <si>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</si>
  <si>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</si>
  <si>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</si>
  <si>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</si>
  <si>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</si>
  <si>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</si>
  <si>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</si>
  <si>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</si>
  <si>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</si>
  <si>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</si>
  <si>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</si>
  <si>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</si>
  <si>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</si>
  <si>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</si>
  <si>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</si>
  <si>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</si>
  <si>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</si>
  <si>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</si>
  <si>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</si>
  <si>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</si>
  <si>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</si>
  <si>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</si>
  <si>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</si>
  <si>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</si>
  <si>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</si>
  <si>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</si>
  <si>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</si>
  <si>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</si>
  <si>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E029 - Fomento del Sistema de Transporte Seguro, Eficiente, Incluyente y Sostenible</t>
  </si>
  <si>
    <t>E030 - Integración y desarrollo del Sistema Integrado de Transporte</t>
  </si>
  <si>
    <t>E055 - Impulso a las Autonomías de las Mujeres</t>
  </si>
  <si>
    <t>G006 - Inspección, Vigilancia y Regulación de la Movilidad</t>
  </si>
  <si>
    <t>K015 - Infraestructura del Sistema Integrado de Transporte</t>
  </si>
  <si>
    <t>M001 - Gestión y Apoyo Institucional Transversal</t>
  </si>
  <si>
    <t>P003 - Protección a los Derechos Humanos</t>
  </si>
  <si>
    <t>U010 - Renovación del Servicio Público de Transporte Concesionado</t>
  </si>
  <si>
    <t>Generar un modelo de movilidad y seguridad vial, así como las variables que contribuyan a la construcción de un modelo de ordenamiento territorial, conectado, seguro, incluyente y sostenible.</t>
  </si>
  <si>
    <t>PEDO21I1 - Porcentaje de municipios con acciones de movilidad y seguridad vial elaborados.</t>
  </si>
  <si>
    <t>1103IE1 - Porcentaje de acciones democráticas y participativas planeadas</t>
  </si>
  <si>
    <t>5339E029C01 - Porcentaje de atención de las y los Concesionarios y las y los Permisionarios para la prestación del Servicio.</t>
  </si>
  <si>
    <t>5339E029C01A01 - Número de concesiones refrendadas del Servicio Público de Transporte.</t>
  </si>
  <si>
    <t>5339E029C01A02 - Número de vehículos con alta para el Servicio Público de Transporte.</t>
  </si>
  <si>
    <t>5339E029C01A03 - Número de vehículos del Servicio Público y Privado de Transporte aprobados en la verificación físico-mecánica.</t>
  </si>
  <si>
    <t>5339E029C01A04 - Número de permisionarios aprobados para el Servicio Público y Privado de Transporte.</t>
  </si>
  <si>
    <t>5339E029C01A05 - No. de concesionarios autorizados para operar en el Sistema Integrado de Transporte</t>
  </si>
  <si>
    <t>5339E029C02 - Porcentaje de atención de las y los Concesionarios para la actualización de sus concesiones.</t>
  </si>
  <si>
    <t>5339E029C02A01 - Número de concesionarios por Cesión o Transferencia de Derechos para el Servicio Público de Transporte.</t>
  </si>
  <si>
    <t>5339E029C02A02 - Número de concesionarios por designación de beneficiarios para el Servicio Público de Transporte</t>
  </si>
  <si>
    <t>5339E029C02A03 - Número de concesiones modificadas del Servicio Público de Transporte</t>
  </si>
  <si>
    <t>5339E029C02A04 - Número de concesiones certificadas del Servicio de Público de Transporte</t>
  </si>
  <si>
    <t>5339E029C03 - Porcentaje de Licencias y/o Permisos de Conducir aprobados.</t>
  </si>
  <si>
    <t>5339E029C03A01 - Número de Operadoras y Operadoras capacitados del Servicio Público de Transporte</t>
  </si>
  <si>
    <t>5339E029C03A02 - Número de Licencias y/o Permisos de conducir suspendidas y/o canceladas</t>
  </si>
  <si>
    <t>5339E30C01 - Porcentaje de proyectos de actualización de lineamientos para la operación del Sistema Integrado de Trasporte.</t>
  </si>
  <si>
    <t>5339E30C01A01 - No. de estudios elaborados de integración de modalidades al SIT</t>
  </si>
  <si>
    <t>5339E30C01A02 - No. de estudios elaborados de infraestructura del Servicio de Transporte al SIT</t>
  </si>
  <si>
    <t>5339E30C02 - Porcentaje de Unidades monitoreadas en tiempo real Sistema Intregado de Transporte</t>
  </si>
  <si>
    <t xml:space="preserve">5339E30C02A01 - No. de rutas que cumplen el estándar de servicio adscritas al Sistema Integrado de Transporte </t>
  </si>
  <si>
    <t>5339E30C02A02 - Número de recorridos de las unidades del transporte de pasajeros concluidas.</t>
  </si>
  <si>
    <t>5339E30C02A03 - Número de unidades del transporte de pasajeros operando del Sistema de Flota.</t>
  </si>
  <si>
    <t xml:space="preserve">5339E30C02A04 - No. de unidades eléctricas incluidas en el Sistema Integrado de Transporte. </t>
  </si>
  <si>
    <t>5339E30C03 - Porcentaje de usuarios atendidos que utilizan el Sistema Integrado de Transporte</t>
  </si>
  <si>
    <t>5339E30C03A01 - Número de solicitudes de expedición de credenciales concluidas</t>
  </si>
  <si>
    <t>5339E30C03A02 - Número de operadores capacitados del sistema transporte de pasajeros.</t>
  </si>
  <si>
    <t xml:space="preserve">5339E30C03A03 - No. de rutas diseñadas por colonias en los Municipios de Othón P. Blanco y Benito Juárez </t>
  </si>
  <si>
    <t>5339E30C04 - Porcentaje de concesionarios con instrucción de pago</t>
  </si>
  <si>
    <t>5339E30C04A01 - No. de kilómetros recorridos de acuerdo a la programación en plataforma</t>
  </si>
  <si>
    <t xml:space="preserve">5339E30C04A02 - No. de kilómetros conciliados con el concesionarios de Transporte Público de Pasajeros </t>
  </si>
  <si>
    <t>2201OI1 - Presuntos Delitos de feminicidio en Quintana Roo</t>
  </si>
  <si>
    <t>2201OI2 - Índice de desarrollo humano de las mujeres</t>
  </si>
  <si>
    <t>2201EI1 - Índice de Desigualdad de Género</t>
  </si>
  <si>
    <t>2201EI2 - Promedio de Mujeres víctimas de violencia que reciben atención en Quintana Roo</t>
  </si>
  <si>
    <t>5339E055C01 - Porcentaje de Operadores y Operadoras del Servicio Público de Transporte que participan en las capacitaciones para la prevención de la violencia de género.</t>
  </si>
  <si>
    <t>5339E055C01A01 - Número de capacitaciones otorgadas a operadoras y operadores en materia de prevención de la violencia de género.</t>
  </si>
  <si>
    <t>5339E055C01A02 - Número de convocatorias para capacitación realizadas en el tema de prevención de la violencia de género dirigidas a Operadores y Operadoras del Servicio Público de Transporte.</t>
  </si>
  <si>
    <t>1103IO1 - Porcentaje de variables incluidas en el modelo de movilidad que contribuyen a un modelo de ordenamiento territorial, conectado, seguro, incluyente y sostenible.</t>
  </si>
  <si>
    <t>5339G006C01 - Porcentaje de Acciones y/o Instrumentos sostenibles y armonizados de Movilidad, Seguridad Vial y Transporte.</t>
  </si>
  <si>
    <t>5339G006C01A01 - Número de diagnósticos municipales terminados en materia de Movilidad e Infraestructura Vial</t>
  </si>
  <si>
    <t>5339G006C01A02 - Número de auditorías viales municipales terminadas</t>
  </si>
  <si>
    <t>5339G006C01A03 - Número de actas de los Organismos Municipales y Estatales sesionados en materia de Movilidad y Seguridad Vial en el Estado</t>
  </si>
  <si>
    <t>5339G006C01A04 - Número de Municipios con estacionamientos públicos integrados</t>
  </si>
  <si>
    <t>5339G006C01A05 - No. de tarifas publicadas para el Servicio Público de Transporte.</t>
  </si>
  <si>
    <t>5339G006C01A06 - No. de estudios de impactos de movilidad en sus modalidades concluidos</t>
  </si>
  <si>
    <t>5339G006C02 - Porcentaje de vehículos con incidencias detectadas durante las supervisiones y recorridos de vigilancia.</t>
  </si>
  <si>
    <t>5339G006C02A01 - Número de Concesionarios y Permisionarios que concluyeron los Procedimientos Administrativos de Sanción Solventada</t>
  </si>
  <si>
    <t>5339G006C02A02 - Número de quejas con resultado satisfactorio</t>
  </si>
  <si>
    <t xml:space="preserve">5339G006C02A03 - Número de vehículos del Servicio Público de Transporte con Cartas Responsivas autorizadas. </t>
  </si>
  <si>
    <t>5339G006C02A04 - Número de conductoras y conductores que conforman el Registro Estatal de Licencias</t>
  </si>
  <si>
    <t>5339G006C02A05 - Número de expedientes de concesiones depuradas y/o acomodados por Sindicato</t>
  </si>
  <si>
    <t>5339G006C03 - Porcentaje de Programas de movilidad realizados</t>
  </si>
  <si>
    <t>5339G006C03A01 - No. de Programas Integrales de Movilidad por Municipio.</t>
  </si>
  <si>
    <t>5339G006C03A02 - No. de Programas Integral de Seguridad Vial con seguimiento.</t>
  </si>
  <si>
    <t>5339K015C01 - Porcentaje de infraestructura desarrollada del Sistema Integrado de Transporte Público.</t>
  </si>
  <si>
    <t>5339K015C01A01 - No. de paraderos construidos y/o rehabilitados</t>
  </si>
  <si>
    <t>5339K015C01A02 - No. de metros cuadrados desarrollados</t>
  </si>
  <si>
    <t>5339K015C01A03 - No. de carriles de kilómetros construidos o desarrollados</t>
  </si>
  <si>
    <t>5339K015C01A04 - No. de intervenciones en cruces desarrollados</t>
  </si>
  <si>
    <t xml:space="preserve">5339K015C01A05 - No. de siniestros viales reducidos en la seguridad vial </t>
  </si>
  <si>
    <t>PEDO26I2 - Porcentaje de cumplimiento de metas sustantivas de los Ejecutores de Gasto del Poder Ejecutivo del Gobierno del Estado al cierre del ejercicio fiscal.</t>
  </si>
  <si>
    <t>1902IO4 - Porcentaje de cumplimiento programático de metas con semáforo verde de las Unidades Responsables Sustantivas</t>
  </si>
  <si>
    <t>5339M001C01 - Porcentaje de cumplimiento programático trimestral de metas con semáforo verde de las Unidades Responsables Sustantivas del Instituto de Movilidad del Estado de Quintana Roo.</t>
  </si>
  <si>
    <t>5339M001C01A01 - Presupuesto Ejercido destinado a las Unidades Responsables de Apoyo Administrativo y de Staff del Instituto de Movilidad del Estado de Quintana Roo</t>
  </si>
  <si>
    <t>5339M001C01A02 - Número de áreas que cumplen adecuadamente y en los tiempos que establece la Ley General de Transparencia y Acceso a la Información Pública (LGTAIP).</t>
  </si>
  <si>
    <t>5339M001C01A03 - Número de cobertura de eventos institucionales</t>
  </si>
  <si>
    <t>5339M001C01A04 - Número de solicitudes de soporte atendidas en relación a las solicitudes de soporte emitidas por las Unidades Responsables</t>
  </si>
  <si>
    <t>5339M001C01A05 - Número de áreas que cumplen correctamente con la gestión documental, con base en la Ley de Archivos del Estado de Quintana Roo</t>
  </si>
  <si>
    <t>PEDO13I1 - Porcentaje de Personas Servidoras Públicas que participan en la formación y sensibilización para promover y garantizar el respeto, protección y cumplimiento de los derechos humanos del total de personas servidoras públicas convocadas para la capacitación.</t>
  </si>
  <si>
    <t>0801IO1 - Porcentaje de las Personas Servidoras Públicas que participan en acciones de coordinación interinstitucional de promoción y respeto de los Derechos Humanos del total de personas servidoras públicas del Poder Ejecutivo del Estado de Quintana Roo convocadas</t>
  </si>
  <si>
    <t>1104P003C16 - Porcentaje de capacitaciones otorgadas a personas servidoras públicas del Instituto de Movilidad del Estado de Quintana Roo en materia del derecho humano a la movilidad.</t>
  </si>
  <si>
    <t>1104P003C16A01 - Número de personas servidoras públicas del Instituto de Movilidad del Estado de Quintana Roo que participan en la formación del derecho humano a la movilidad.</t>
  </si>
  <si>
    <t>1104P003C16A02 - Número de convocatorias para capacitación realizadas en el tema del derecho humano a la movilidad dirigidas a las personas servidoras públicas del Instituto de Movilidad del Estado de Quintana Roo.</t>
  </si>
  <si>
    <t>5339U10C01 - Porcentaje de concesionarios transporte público aprobados para subsidio.</t>
  </si>
  <si>
    <t>5339U10C01A01 - Número de vehículos renovados para la prestación del servicio público de transporte de pasajeros.</t>
  </si>
  <si>
    <t>Eficiencia</t>
  </si>
  <si>
    <t>Eficacia</t>
  </si>
  <si>
    <t>Es el porcentaje de municipios con programas de movilidad y seguridad vial en el Estado.</t>
  </si>
  <si>
    <t>(No. Municipios con programas de movilidad y seguridad vial elaborados / No. De municipios en el Estado) *100</t>
  </si>
  <si>
    <t>Se trata de acciones democráticas y participativas ´planeadas en los municipios del estado.</t>
  </si>
  <si>
    <t>(No. de Municipios con acciones democráticas y participativas planeadas /No. de Municipios en el Estado) *100</t>
  </si>
  <si>
    <t xml:space="preserve">Corresponde a la eficiencia en la atención a las personas que acuden al Instituto de Movilidad con solicitudes para algún trámite. </t>
  </si>
  <si>
    <t xml:space="preserve">(No. de Concesionarios y Permisionarios atendidos / No. Concesionarios y Permisionarios de transporte en el Estado) * 100
</t>
  </si>
  <si>
    <t>Corresponde a la regulación del cobro de los derechos que se causen por el uso, goce o aprovechamiento de los bienes del dominio público del Estado.</t>
  </si>
  <si>
    <t>Número de concesiones refrendadas del Servicio Público de Transporte.</t>
  </si>
  <si>
    <t>Se refiere al porcentaje de vehículos activos que prestan el servicio público de transporte en el Estado.</t>
  </si>
  <si>
    <t>Número de vehículos con alta para el Servicio Público de Transporte.</t>
  </si>
  <si>
    <t>Corresponde a que las unidades que prestan el servicio de transporte cuenten y se mantengan en buen estado general, de acuerdo a lo establecido a la Ley.</t>
  </si>
  <si>
    <t>Número de vehículos del Servicio Público y Privado de Transporte aprobados en la verificación físico-mecánica.</t>
  </si>
  <si>
    <t>Consiste en otorgar a los prestadores de servicios de transporte público y privado de pasajeros y de carga que no estén regulados como concesión federal, estatal o municipal que perciban una remuneración económica por prestar dicho servicio, el permiso correspondiente que les permita hacer uso de las vías y carreteras del estado.</t>
  </si>
  <si>
    <t>Número de permisionarios aprobados para el Servicio Público y Privado de Transporte.</t>
  </si>
  <si>
    <t xml:space="preserve">Consiste en un conjunto de actos administrativos para emitir la autorización a  las  personas físicas o morales para prestar el servicio de transporte. </t>
  </si>
  <si>
    <t>No. de concesionarios autorizados para operar en el Sistema Integrado de Transporte</t>
  </si>
  <si>
    <t>Corresponde a la eficiencia en atención a las personas que acuden al Instituto de Movilidad con solicitudes de servicios derivados de la explotación de la Concesión.</t>
  </si>
  <si>
    <t>(No. de Concesionarios atendidos en Servicios derivados de la Concesión del Transporte/ No. Concesionarios de Servicio de Transporte ) * 100</t>
  </si>
  <si>
    <t>Corresponde al acto administrativo que las y los titulares de una concesión del transporte público solicitan en su calidad de cedente transfieren, dichos derechos y obligaciones a otra persona, en su calidad de cesionario.</t>
  </si>
  <si>
    <t>Número de concesionarios por Cesión o Transferencia de Derechos para el Servicio Público de Transporte.</t>
  </si>
  <si>
    <t>Consiste en atender solicitudes de registro beneficiarios de la concesión para que, conforme a lo dispuesto en el artículo 113 de la Ley de Movilidad del Estado de Quintana Roo, la persona titular de la concesión pueda ser sustituida en los supuestos señalados en dicho numeral.</t>
  </si>
  <si>
    <t>Número de concesionarios por designación de beneficiarios para el Servicio Público de Transporte</t>
  </si>
  <si>
    <t>Corresponde al acto administrativo que las y los titulares de una concesión del transporte público solicitan para corregir o actualizar el título de concesión.</t>
  </si>
  <si>
    <t>Número de concesiones modificadas del Servicio Público de Transporte</t>
  </si>
  <si>
    <t xml:space="preserve">Corresponde al acto administrativo que las y los titulares de una concesión del transporte público solicitan para acreditar los derechos y obligaciones derivados de la explotación de una concesión del servicio </t>
  </si>
  <si>
    <t>Número de concesiones certificadas del Servicio de Público de Transporte</t>
  </si>
  <si>
    <t>Consiste en la emisión de licencias y/o permisos a las y los conductores transporte del Municipio de Othón P. Blanco, en apego al Artículo 30 fracción XX y Artículo 172 en el cual se señala que el Instituto es la única autoridad facultada para otorgar las licencias y permisos de conducir en el Estado de Quintana Roo.</t>
  </si>
  <si>
    <t>(No. de Licencias y/o Permisos de Conducir Nuevas o Renovadas expedidas /No. de Solicitudes para Licencias y/o Permisos recepcionados)*100</t>
  </si>
  <si>
    <t>Consiste en brindar cursos de capacitación en materia de Calidad en el Servicio, Inglés, Primeros Auxilios, Protocolos de Prevención, Inclusión , Seguridad Vial y temas de Género, lo anterior, dando cumplimiento al Artículo 216 Fracción VII de la Ley de Movilidad del Estado de Quintana Roo.</t>
  </si>
  <si>
    <t>Número de Operadoras y Operadoras capacitados del Servicio Público de Transporte.</t>
  </si>
  <si>
    <t>Consiste en suspender y cancelar las licencias de conducir a los operadores del Servicio Público de Transporte debido a incidencias como conducir en estado de ebriedad, estar bajo la influencia de estupefacientes, psicotrópicos u otras sustancias tóxicas y o bien que alguno de los documentos presentados es falso o alterado, de acuerdo a lo señalado en el Artículo 175 de la Ley de Movilidad del Estado de Quintana Roo.</t>
  </si>
  <si>
    <t>Número de Licencias y/o Permisos de conducir suspendidas y/o canceladas</t>
  </si>
  <si>
    <t>El indicador mide el grado de cumplimiento en la actualización de los lineamientos que regulan la operación del Sistema Integrado de Transporte, comparando los proyectos concluidos respecto al total planificado en el periodo evaluado</t>
  </si>
  <si>
    <t>(Número de proyectos de actualización de lineamientos concluidos / número total de proyectos de actualización de lineamientos programados) * 100</t>
  </si>
  <si>
    <t>El indicador mide el grado de cumplimiento en la elaboración de estudios que analizan la incorporación de diferentes modalidades de transporte al Sistema Integrado. Permite conocer el avance respecto a la meta establecida en el periodo.</t>
  </si>
  <si>
    <t>No. de estudios elaborados de integración de modalidades al SIT</t>
  </si>
  <si>
    <t>El indicador se obtiene mediante el conteo directo del número total de estudios de infraestructura elaborados durante el periodo de referencia, relacionados con el Servicio de Transporte del Sistema Integrado de Transporte de Quintana Roo (SITQROO).</t>
  </si>
  <si>
    <t>No. de estudios elaborados de infraestructura del Servicio de Transporte al SIT</t>
  </si>
  <si>
    <t>Es la cantidad de unidades del Sistema Integrado de Transporte que cuentan con seguimiento de las operaciones en tiempo real por parte  del Centro de Control y Monitoreo</t>
  </si>
  <si>
    <t>(No. de Unidades del Sistema Integrado de Transporte que cuentan con seguimiento de operaciones en tiempo real / No. de Unidades pertenecientes al Sistema Integrado de Transporte) * 100</t>
  </si>
  <si>
    <t>Es la cantidad de rutas del Sistema Integrado de Transporte que cumplen con el estándar establecido por Centro de Control y Monitoreo.</t>
  </si>
  <si>
    <t xml:space="preserve">No. de rutas que cumplen el estándar de servicio adscritas al Sistema Integrado de Transporte </t>
  </si>
  <si>
    <t>Es la cantidad de recorridos que realizan las unidades pertenecientes al Sistema Integrado de Transporte</t>
  </si>
  <si>
    <t>Número de recorridos de las unidades del transporte de pasajeros concluidas.</t>
  </si>
  <si>
    <t>Es la cantidad de unidades pertenecientes al Sistema Integrado de Transporte que se encuentran activadas en el Sistema de Flota.</t>
  </si>
  <si>
    <t>Número de unidades del transporte de pasajeros operando del Sistema de Flota.</t>
  </si>
  <si>
    <t>Es la cantidad de unidades eléctricas pertenecientes al sistema Integrado de Transporte</t>
  </si>
  <si>
    <t xml:space="preserve">No. de unidades eléctricas incluidas en el Sistema Integrado de Transporte. </t>
  </si>
  <si>
    <t xml:space="preserve">Corresponde a la población que de acuerdo a sus necesidades propias decide hacer uso del Sistema de Transporte de Pasajeros en las diversas rutas del Estado. </t>
  </si>
  <si>
    <t>(No. de usuarios atendidos con el Sistema Integrado de Transporte / No. de usuarios proyectados a utilizar el Sistema Integrado de Transporte) * 100</t>
  </si>
  <si>
    <t>Consiste en la expedición de credenciales a los usuarios de atención vulnerables como adultos mayores y personas con discapacidad y usuarios en general</t>
  </si>
  <si>
    <t>Número de solicitudes de expedición de credenciales concluidas</t>
  </si>
  <si>
    <t>Corresponde a la capacitación de los operadores del sistema de transporte de pasajeros, en diversos temas como calidad del servicio, equidad de género, entre otros, con la finalidad de contar con excelencia en el servicio.</t>
  </si>
  <si>
    <t>Número de operadores capacitados del sistema transporte de pasajeros.</t>
  </si>
  <si>
    <t>Cantidad de rutas diseñadas para los Municipios de Othón P. Blanco y Benito Juárez</t>
  </si>
  <si>
    <t xml:space="preserve">No. de rutas diseñadas por colonias en los Municipios de Othón P. Blanco y Benito Juárez </t>
  </si>
  <si>
    <t xml:space="preserve">Refiere al número de concesionarios que cuenta con instrucción de pago con respecto a los concesionarios que la solicitan </t>
  </si>
  <si>
    <t>(Número de concesionarios con instrucción de pago a la quincena / Numero de concesionarios con instrucción de pago solicitas  a la quincena)*100</t>
  </si>
  <si>
    <t>Número de km recorridos en ruta de acuerdo a la programación de la plataforma para la gestión de la flota del SIT</t>
  </si>
  <si>
    <t>No. de kilómetros recorridos de acuerdo a la programación en plataforma</t>
  </si>
  <si>
    <t>Número de km conciliados con  los concesionarios</t>
  </si>
  <si>
    <t xml:space="preserve">No. de kilómetros conciliados con el concesionarios de Transporte Público de Pasajeros </t>
  </si>
  <si>
    <t>Representa el promedio de Delitos de feminicidios ocurridos en Quintana Roo según la publicación realizada por el Secretariado Ejecutivo del Sistema Nacional de Seguridad Pública</t>
  </si>
  <si>
    <t>(Número de presuntos delitos de feminicidio ocurridos en Quintana Roo en el ejercicio)/(Total de la Población femenina en Quintana Roo a mitad del Ejercicio/100,000)</t>
  </si>
  <si>
    <t>Mide el adelanto medio de un país, o estado, en lo que respecta a la capacidad humana básica de las mujeres, representada por las tres oportunidades humanas más importantes y permanentes: esperanza de vida, nivel educacional, y el ingreso per cápita.</t>
  </si>
  <si>
    <t>1/3(Indicador de Esperanza de Vida) + 1/3(Indicador de Nivel Educacional) + 1/3(Indicador de Ingreso per cápita)</t>
  </si>
  <si>
    <t>El Índice de Desigualdad de Género (IDG) refleja la desventaja que pueden experimentar las mujeres respecto de los hombres en tres dimensiones: salud reproductiva, empoderamiento y mercado laboral.
Así, el índice muestra la pérdida en desarrollo humano debido a la desigualdad entre logros de mujeres y hombres en dichas dimensiones.
El IDG posee un valor cercano a cero cuando el panorama de desarrollo es igualitario, y se aproxima a uno cuando las desventajas de las mujeres frente a los hombres son amplias.</t>
  </si>
  <si>
    <t>1/3(Indicador de Salud) + 1/3(Indicador de Empoderamiento) + 1/3(Indicador de participación económica)</t>
  </si>
  <si>
    <t>De conformidad a las cifras del BAESVIM-BANAVIM publicadas por la Secretaría de Seguridad Ciudadana en el documento "Reporte de Casos Registrados en el Estado de Quintana Roo", el Indicador corresponde al Promedio que resulta de dividir el total de mujeres víctimas de violencia atendidas por instituciones públicas en el ejercicio entre el total de mujeres en Quintana Roo en el año 2020, dividido a su vez entre 10,000</t>
  </si>
  <si>
    <t>[Total de Mujeres víctimas de violencia atendidas en el Ejercicio/(Total de Mujeres en la entidad en el año 2020/10,000)]</t>
  </si>
  <si>
    <t xml:space="preserve">Mide el número de Operadores y Operadoras del Servicio Público de Transporte que participan en las capacitaciones para la prevención de la violencia de género del total de Operadores y Operadoras programados para participar en la formación. </t>
  </si>
  <si>
    <t xml:space="preserve">(Total de Operadores y Operadoras del Servicio Público de Transporte participantes en el tema de prevención de la violencia de género / Total de Operadores y Operadoras del Servicio Público de Transporte programados en el tema de prevención de la violencia de género)*100 </t>
  </si>
  <si>
    <t>Corresponde a las capacitaciones otorgadas a operadoras y operadores en materia de prevención de la violencia de género.</t>
  </si>
  <si>
    <t>Número de capacitaciones otorgadas a operadoras y operadores en materia de prevención de la violencia de género.</t>
  </si>
  <si>
    <t>Corresponde al número de convocatorias para capacitación realizadas en el tema de prevención de la violencia de género dirigidas a Operadores y Operadoras del Servicio Público de Transporte.</t>
  </si>
  <si>
    <t>Número de convocatorias para capacitación realizadas en el tema de prevención de la violencia de género dirigidas a Operadores y Operadoras del Servicio Público de Transporte.</t>
  </si>
  <si>
    <t>Se trata de los municipios que cuentan con variables incluidas en el modelo de movilidad que contribuyan a la construcción de un modelo de ordenamiento territorial, conectado, seguro, incluyente y sostenible.</t>
  </si>
  <si>
    <t>(No. de Municipios con variables incluidas en el modelo de movilidad/No. de Municipios en el Estado) *100</t>
  </si>
  <si>
    <t>Consiste en la comprobación de las metodologías de planificación de la Movilidad y del Transporte Público con la finalidad de definir si son adecuadas según las características expresadas en los parámetros definidores de forma de ciudad, sistemas de Transporte Público, oferta y demanda (movilidad), situación sociodemográfica, etc., de acorde a las modificaciones de la Ley a nivel Federal o la homologación Estatal.</t>
  </si>
  <si>
    <t>(No. de Acciones y/o Instrumentos sostenibles y armonizados / No. de Acciones y/o Instrumentos propuestos)*100</t>
  </si>
  <si>
    <t>Consiste en conocer el número y características de los viajes de la población, para entender el comportamiento de la movilidad en los Municipios del Estado.</t>
  </si>
  <si>
    <t>Número de diagnósticos municipales terminados en materia de Movilidad e Infraestructura Vial</t>
  </si>
  <si>
    <t>Es el procedimiento sistemático en el que se comprueban las condiciones de seguridad y diseño universal de un proyecto de vialidad nueva, existente o de cualquier proyecto que pueda afectar a la vía o a los usuarios, con objeto de garantizar desde la primera fase de planeamiento, que se diseñen con los criterios óptimos para todos sus usuarios y verificando que se mantengan dichos criterios durante las fases de proyecto, construcción y puesta en
operación de la misma.</t>
  </si>
  <si>
    <t>Número de auditorías viales municipales terminadas</t>
  </si>
  <si>
    <t>Consiste en sesiones de cabildo con Municipios para definir proyectos de movilidad que permitan el desarrollo integral del mismo, el transporte, la planeación de vialidades e infraestructura, las capacitaciones y las demás materias relacionadas con las atribuciones y obligaciones del Instituto.</t>
  </si>
  <si>
    <t>No. de Actas de los Organismos Municipales y Estatales sesionados en materia de Movilidad y Seguridad Vial en el Estado.</t>
  </si>
  <si>
    <t xml:space="preserve">Consiste en la integración de los datos correspondiente a los estacionamientos de públicos de cada municipio con la finalidad de contar con la actualización de los existentes y de nueva creación. </t>
  </si>
  <si>
    <t>Número de Municipios con estacionamientos públicos integrados</t>
  </si>
  <si>
    <t>Es aquel instrumento para el pago de la prestación del Servicio Público de Transporte de pasajeros de autobuses urbanos, estas serán establecidas, revisadas y modificadas
por los Ayuntamientos, según corresponda.</t>
  </si>
  <si>
    <t>No. de tarifas publicadas para el Servicio Público de Transporte.</t>
  </si>
  <si>
    <t xml:space="preserve">Es un estudio de análisis técnico que evalúa las consecuencias de un proyecto y/o una acción de movilidad que impacta en la red social y en el sistema de transporte local en situación actual o futura. </t>
  </si>
  <si>
    <t>No. de estudios de impactos de movilidad en sus modalidades concluidos</t>
  </si>
  <si>
    <t>Corresponde a la inspección de los vehículos del transporte público y privado con la finalidad de detectar incidencias y sean solventadas por las partes correspondientes para continuar operando.</t>
  </si>
  <si>
    <t>(No. de vehículos del Servicio de Transporte con incidencias detectadas / No. de vehículos del Servicio de Transporte supervisados)*100</t>
  </si>
  <si>
    <t>Es el trámite administrativo aplicable a los sujetos obligados, encaminado a desarrollar el procedimiento mediante el cual se define la aplicación o no de una sanción derivada de alguna conducta detectada y plasmada en el acta de infracción, que encuadre en los supuestos de infracción contemplados dentro de la normatividad aplicable.</t>
  </si>
  <si>
    <t>Número de Concesionarios y Permisionarios que concluyeron los Procedimientos Administrativos de Sanción Solventada</t>
  </si>
  <si>
    <t xml:space="preserve">Son quejas de cualquier irregularidad de la cual tenga conocimiento respecto de la prestación del servicio de transporte público en cualquiera de sus modalidades. </t>
  </si>
  <si>
    <t>Número de quejas con resultado satisfactorio</t>
  </si>
  <si>
    <t xml:space="preserve">Se refiere a que las unidades vehiculares que no cumplan con el mínimo de 5 años firmen carta responsivas comprometiéndose a renovar su vehículo en el plazo acordado. </t>
  </si>
  <si>
    <t xml:space="preserve">Número de vehículos del Servicio Público de Transporte con Cartas Responsivas autorizadas. </t>
  </si>
  <si>
    <t>Consiste en alimentar el sistema creado, con información de las conductoras y los conductores, tales como datos personales y relativa al vehículo que conducen. Dicha información será recabada de los datos que plasmen en las solicitudes de trámite de licencia de conducir.</t>
  </si>
  <si>
    <t>Número de conductoras y conductores que conforman el Registro Estatal de Licencias</t>
  </si>
  <si>
    <t xml:space="preserve">Consiste en dar un adecuado orden a los documentos originales y así lograr una depuración de copias repetidas, con la finalidad de dejar archivos necesarios, logrando así un mejor contenido, con la finalidad de facilitar el proceso la digitalización que se llevará a cabo mas adelante. </t>
  </si>
  <si>
    <t>Número de expedientes de concesiones depuradas y/o acomodados por Sindicato</t>
  </si>
  <si>
    <t>Consiste en la elaboración y/o actualización de los Programa Integral de Movilidad y del Programa Integral de Seguridad Vial.</t>
  </si>
  <si>
    <t>(No. de Municipios con Programas de Movilidad / No. de Municipios) * 100</t>
  </si>
  <si>
    <t xml:space="preserve">Consiste en un plan estratégico que busca optimizar la movilidad de las personas y de mercancías haciéndolo más eficiente, seguro y sostenible. </t>
  </si>
  <si>
    <t>No. de Programas Integrales de Movilidad por Municipio.</t>
  </si>
  <si>
    <t>Consiste en un conjunto de políticas y estrategias implementadas para reducir las muertes y lesiones graves causadas por siniestros de tránsito.</t>
  </si>
  <si>
    <t>No. de Programas Integral de Seguridad Vial con seguimiento.</t>
  </si>
  <si>
    <t>El indicador mide el grado de avance en el desarrollo de la infraestructura del Sistema Integrado de Transporte Público, comparando la cantidad de infraestructura construida o habilitada con respecto al total programado para el periodo.</t>
  </si>
  <si>
    <t>(No. de Infraestructura desarrollada / No. de infraestructura programada)*100</t>
  </si>
  <si>
    <t>El indicador se obtiene mediante el conteo directo del número total de paraderos del Sistema Integrado de Transporte Público que fueron construidos o rehabilitados durante el periodo de referencia, conforme a los proyectos ejecutados por el Instituto de Movilidad o las instancias responsables.</t>
  </si>
  <si>
    <t>No. de paraderos construidos y/o rehabilitados</t>
  </si>
  <si>
    <t>El indicador se obtiene mediante el conteo directo o sumatoria de los metros cuadrados de superficie desarrollados durante el periodo de referencia, con base en los reportes técnicos de obra o avances físicos certificados.</t>
  </si>
  <si>
    <t>No. de metros cuadrados desarrollados</t>
  </si>
  <si>
    <t>El indicador se obtiene mediante el conteo o sumatoria del número total de carriles-kilómetro construidos, rehabilitados o desarrollados durante el periodo de referencia, con base en los reportes técnicos de obra y avances físicos certificados.</t>
  </si>
  <si>
    <t>No. de carriles de kilómetros construidos o desarrollados</t>
  </si>
  <si>
    <t>El indicador se obtiene mediante el conteo directo del número total de intervenciones realizadas en cruces viales durante el periodo de referencia, de acuerdo con los reportes técnicos o de supervisión de obra del Sistema Integrado de Transporte Público.</t>
  </si>
  <si>
    <t>No. de intervenciones en cruces desarrollados</t>
  </si>
  <si>
    <t xml:space="preserve">No. de siniestros viales reducidos en la seguridad vial </t>
  </si>
  <si>
    <t>Refleja el porcentaje correspondiente del total de indicadores en las MIR de los Ejecutores del Gasto que logran el semáforo en verde en el reporte de sus metas al cierre del ejercicio fiscal.</t>
  </si>
  <si>
    <t xml:space="preserve">(Porcentaje de indicadores que logran el semáforo verde en el reporte de sus metas al cierre del ejercicio fiscal / porcentaje total de indicadores en las MIR de los Ejecutores del Gasto) x100 </t>
  </si>
  <si>
    <t>Refleja el porcentaje correspondiente del total de indicadores en las MIR de las Unidades Responsables Sustantivas que logran el semáforo en verde en el reporte de sus metas al cierre del ejercicio fiscal.</t>
  </si>
  <si>
    <t xml:space="preserve">(Total de indicadores de las Unidades Responsables Sustantivas que logran el semáforo verde en el reporte de sus metas al cierre del ejercicio fiscal / Total de indicadores de las Unidades Responsables Sustantivas al cierre del ejercicio fiscal) x100           </t>
  </si>
  <si>
    <t>Mide porcentaje de los indicadores contemplados a nivel de Componentes y Actividades de los Programas Presupuestarios Sustantivos Institucionales, que alcanzan metas satisfactorias con rango verde de acuerdo con su semaforización trimestral.</t>
  </si>
  <si>
    <t>[Numero de Indicadores de Componentes y Actividades de los Programas Presupuestarios Sustantivos Institucionales que alcanzan metas satisfactorias (rango verde) de acuerdo con su semaforización cada trimestre del 2026./ Numero total de Indicadores de Componentes y Actividades programados en los Programas Presupuestarios Sustantivos Institucionales durante cada trimestre del 2026.] X 100</t>
  </si>
  <si>
    <t>Presupuesto Ejercido destinado a las Unidades Responsables de Apoyo Administrativo y de Staff del Instituto de Movilidad del Estado de Quintana Roo</t>
  </si>
  <si>
    <t>Los sujetos obligados envían la información en tiempo y forma, con el fin de que el  Solicitante reciba su respuesta a través de la Plataforma Nacional de Transparencia.</t>
  </si>
  <si>
    <t>Número de áreas que cumplen adecuadamente y en los tiempos que establece la Ley General de Transparencia y Acceso a la Información Pública (LGTAIP).</t>
  </si>
  <si>
    <t xml:space="preserve">Considera la atención de la información, en donde se mide la cobertura de los eventos institucionales que las distintas áreas realizan y participan. </t>
  </si>
  <si>
    <t>Número de cobertura de eventos institucionales</t>
  </si>
  <si>
    <t>Las Unidades Responsables emiten su solicitud de soporte para tecnologías de la información y comunicación las cuales son atendidas por el personal adscrito a la Dirección General de Tecnologías de la Información y Comunicaciones</t>
  </si>
  <si>
    <t>Número de solicitudes de soporte atendidas en relación a las solicitudes de soporte emitidas por las Unidades Responsables</t>
  </si>
  <si>
    <t>Los sujetos obligados envían el formato de sus expedientes de trámite, con el fin de que mediante el Grupo Interdisciplinario apruebe el calendario de revisión física y capacitación de los formatos recibidos. Los cuales serán cotejados con el SENTRE para su cumplimiento. En la revisión de Gestión documental se evalúa, que los expedientes se encuentren alineados al Catálogo de Disposición Documental y las disposiciones Archivísticas de la Ley, lo anterior, con el fin de lograr un buen ordenamiento dentro del Instituto.</t>
  </si>
  <si>
    <t>Número de áreas que cumplen correctamente con la gestión documental, con base en la Ley de Archivos del Estado de Quintana Roo</t>
  </si>
  <si>
    <t>Mide el Número de Personas Servidoras Públicas que participan en la capacitación otorgada para la formación y sensibilización para promover y garantizar el respeto, protección y cumplimiento de los derechos humanos del total de personas servidoras públicas convocadas para la capacitación</t>
  </si>
  <si>
    <t xml:space="preserve">(Número de Personas Servidoras Públicas que participan en la formación y sensibilización para promover y garantizar el respeto, protección y cumplimiento de los derechos humanos/ Total de Personas Servidoras Públicas del Gobierno del Estado de Quintana Roo convocadas para la capacitación) *100                </t>
  </si>
  <si>
    <t>Mide el número de Personas Servidoras Públicas que participan en acciones de coordinación interinstitucional de promoción y respeto de los Derechos Humanos del total de personas servidoras públicas del Poder Ejecutivo del Estado de Quintana Roo convocadas.</t>
  </si>
  <si>
    <t>(Número de Personas Servidoras Públicas que participan en acciones de coordinación
interinstitucional de promoción y respeto de los Derechos Humanos/Total de personas
servidoras públicas del Poder Ejecutivo del Estado de Quintana Roo convocadas)*100</t>
  </si>
  <si>
    <t>Mide el  número de capacitaciones realizadas  a personas servidoras públicas del Instituto de Movilidad del Estado de Quintana Roo en el tema del derecho humano a la movilidad del total de capacitaciones programadas.</t>
  </si>
  <si>
    <t>(Total de capacitaciones realizadas a personas servidoras públicas del Instituto de Movilidad del Estado de Quintana Roo en el tema del derecho humano a la movilidad/ Total de capacitaciones programadas a personas servidoras públicas del Instituto de Movilidad del Estado de Quintana Roo en el tema del derecho humano a la movilidad)*100</t>
  </si>
  <si>
    <t xml:space="preserve">Mide el  número de personas servidoras públicas del Instituto de Movilidad del Estado de Quintana Roo que participan en la formación del derecho humano a la movilidad del total de personas servidoras públicas del Instituto de Movilidad del Estado de Quintana Roo programadas para participar en la formación.  </t>
  </si>
  <si>
    <t>Total de personas servidoras públicas del Instituto de Movilidad del Estado de Quintana Roo que participan en la formación del derecho humano a la movilidad.</t>
  </si>
  <si>
    <t>Mide el  número de convocatorias para capacitación realizadas en el tema del derecho humano a la movilidad dirigidas a las personas servidoras públicas del Instituto de Movilidad del Estado de Quintana Roo.</t>
  </si>
  <si>
    <t>Total  de convocatorias de capacitación realizadas en el tema del derecho humano a la movilidad dirigidas a las personas servidoras públicas del Instituto de Movilidad del Estado de Quintana Roo.</t>
  </si>
  <si>
    <t>Mide el porcentaje de concesionarios beneficiarios estimados por medio de las reglas de operación para la mejora del transporte público, y estos puedan realizar un servicio de cobertura y calidad a los usuarios.</t>
  </si>
  <si>
    <t>(No. de concesionarios aprobados para el subsidio / No. de concesionarios de transporte público solicitantes)*100</t>
  </si>
  <si>
    <t xml:space="preserve">Mide el seguimiento del subsidio otorgado con relación a los vehículos mejorados y adquiridos por los concesionarios. </t>
  </si>
  <si>
    <t>No. de vehículos modernizados para operar en transporte público urbano</t>
  </si>
  <si>
    <t>226 - Porcentaje</t>
  </si>
  <si>
    <t>191 - Número</t>
  </si>
  <si>
    <t>239 - Promedio</t>
  </si>
  <si>
    <t>142 - Índice</t>
  </si>
  <si>
    <t>215 - Persona Servidora Pública</t>
  </si>
  <si>
    <t>61 - Capacitación</t>
  </si>
  <si>
    <t>Anual</t>
  </si>
  <si>
    <t>Semestral</t>
  </si>
  <si>
    <t>Trimestral</t>
  </si>
  <si>
    <t>Bienal</t>
  </si>
  <si>
    <t>Mensual</t>
  </si>
  <si>
    <t>Instituto de Movilidad del Estado de Quintana Roo</t>
  </si>
  <si>
    <t>Reporte Semestral de las y los Concesionarios y las y los Permisionarios atendidos para la prestación del Servicio de Transporte; emitido por la Dirección de Trámites, Servicios, Mejora Regulatoria y Registro Público de Movilidad y publicado en la página web del Instituto de Movilidad. 
https://imoveqroo.qroo.gob.mx/medios-de-verificacion/</t>
  </si>
  <si>
    <t>Reporte Semestral de Concesiones Refrendadas del Servicio Público de Transporte, emitido por la Dirección de Trámites, Servicios, Mejora Regulatoria y Registro Público de Movilidad  y publicado en la página web del Instituto de Movilidad. 
https://imoveqroo.qroo.gob.mx/medios-de-verificacion/</t>
  </si>
  <si>
    <t>Reporte Semestral de vehículos con alta para el Servicio Público de Transporte, emitido por la Dirección de Trámites, Servicios, Mejora Regulatoria y Registro Público de Movilidad y publicado en la página web del Instituto de Movilidad. 
https://imoveqroo.qroo.gob.mx/medios-de-verificacion/</t>
  </si>
  <si>
    <t>Reporte Semestral de vehículos con revistas expedidas para el Servicio Público y Privado de Transporte, emitido por la Dirección de Trámites, Servicios, Mejora Regulatoria y Registro Público de Movilidad y publicado en la página web del Instituto de Movilidad. 
https://imoveqroo.qroo.gob.mx/medios-de-verificacion/</t>
  </si>
  <si>
    <t>Reporte Semestral de Permisos otorgados para el Servicio Público y Privado de Transporte, emitido por la Dirección de Trámites, Servicios, Mejora Regulatoria y Registro Público de Movilidad y publicado en la página web del Instituto de Movilidad. 
https://imoveqroo.qroo.gob.mx/medios-de-verificacion/</t>
  </si>
  <si>
    <t xml:space="preserve">Reporte Semestral de Concesiones asignadas al SITQROO, emitido por la Dirección de Trámites, Servicios, Mejora Regulatoria y Registro Público de Movilidad y publicado en la página web del Instituto de Movilidad del Estado de Quintana Roo. https://qroo.gob.mx/imoveqroo/medios-de-verificacion-2026/ </t>
  </si>
  <si>
    <t>Reporte Semestral de las y los Concesionarios atendidos para la actualización de concesiones del Servicio de Transporte, emitido por la Dirección de Trámites, Servicios, Mejora Regulatoria y Registro Público de Movilidad y publicado en la página web del Instituto de Movilidad. 
https://imoveqroo.qroo.gob.mx/medios-de-verificacion/</t>
  </si>
  <si>
    <t>Reporte Semestral de Concesionarios del Servicio Público de Transporte por Cesión o Transferencia de Derechos, emitido por la Dirección de Trámites, Servicios, Mejora Regulatoria y Registro Público de Movilidad y publicado en la página web del Instituto de Movilidad. 
https://imoveqroo.qroo.gob.mx/medios-de-verificacion/</t>
  </si>
  <si>
    <t>Reporte Semestral de Concesionarios del Servicio Público de Transporte por designación de beneficiarios, emitido por la Dirección de Trámites, Servicios, Mejora Regulatoria y Registro Público de Movilidad y publicado en la página web del Instituto de Movilidad. 
https://imoveqroo.qroo.gob.mx/medios-de-verificacion/</t>
  </si>
  <si>
    <t>Reporte Semestral de Concesiones modificadas del Servicio Público de Transporte, emitido por la Dirección de Trámites, Servicios, Mejora Regulatoria y Registro Público de Movilidad y publicado en la página web del Instituto de Movilidad. 
https://imoveqroo.qroo.gob.mx/medios-de-verificacion/</t>
  </si>
  <si>
    <t>Reporte Semestral de Concesiones certificadas del Servicio de Público de Transporte, emitido por la Dirección de Trámites, Servicios, Mejora Regulatoria y Registro Público de Movilidad y publicado en la página web del Instituto de Movilidad. 
https://imoveqroo.qroo.gob.mx/medios-de-verificacion/</t>
  </si>
  <si>
    <t xml:space="preserve">Reporte Semestral de Licencias y/o Permisos de conducir expedidos en sus diferentes tipos y modalidades, emitido por la Dirección de Control de Licencias y Enlace con los Municipios y Agrupaciones y publicado en la página web del Instituto de Movilidad. 
https://imoveqroo.qroo.gob.mx/medios-de-verificacion/
</t>
  </si>
  <si>
    <t xml:space="preserve">Reporte Semestral de Operadoras y Operadores capacitados del Servicio Público de Transporte, emitido por la Dirección de Control de Licencias y Enlace con los Municipios y Agrupaciones y publicado en la página web del Instituto de Movilidad. 
https://imoveqroo.qroo.gob.mx/medios-de-verificacion/
</t>
  </si>
  <si>
    <t>Registro Semestral de Licencias y/o Permisos de conducir suspendidas y/o canceladas, emitido por la Dirección de Control de Licencias y Enlace con los Municipios y Agrupaciones y publicado en la página web del Instituto de Movilidad. 
https://imoveqroo.qroo.gob.mx/medios-de-verificacion/</t>
  </si>
  <si>
    <t xml:space="preserve">Reporte semestral de avance de proyectos de lineamientos integrados, emitido por la Despacho de la Dirección General y publicado en la página web del Instituto de Movilidad del Estado de Quintana Roo. https://qroo.gob.mx/imoveqroo/medios-de-verificacion-2026/   </t>
  </si>
  <si>
    <t xml:space="preserve">Reporte trimestral de avance de dictámenes de estudios de modalidades elaborados, emitido por el Despacho de la Dirección General y publicado en la página web del Instituto de Movilidad del Estado de Quintana Roo. https://qroo.gob.mx/imoveqroo/medios-de-verificacion-2026/   </t>
  </si>
  <si>
    <t xml:space="preserve">Reporte trimestral de avance de estudios elaborados de infraestructura del Servicio de Transporte al SITQROO, emitido por el Despacho de la Dirección General y publicado en la página web del Instituto de Movilidad del Estado de Quintana Roo. https://qroo.gob.mx/imoveqroo/medios-de-verificacion-2026/   </t>
  </si>
  <si>
    <t>Reporte Trimestral de disponibilidad de unidades del Sistema de Flotas, emitido por el Despacho de la Dirección General y publicado en la página web del Instituto de Movilidad del Estado de Quintana Roo. https://qroo.gob.mx/imoveqroo/medios-de-verificacion-2026/</t>
  </si>
  <si>
    <t>Reporte Trimestral del desempeño de rutas del SITQROO Sistema de Flotas, emitido por el Despacho de la Dirección General y publicado en la página web del Instituto de Movilidad del Estado de Quintana Roo. https://qroo.gob.mx/imoveqroo/medios-de-verificacion-2026/</t>
  </si>
  <si>
    <t>Informe Trimestral de recorridos de las unidades del transporte de pasajeros concluidas, emitido por el Departamento de Control y Monitoreo del Despacho de la Dirección General y publicado en la página web del Instituto de Movilidad del Estado de Quintana Roo. https://qroo.gob.mx/imoveqroo/medios-de-verificacion-2026/</t>
  </si>
  <si>
    <t>Informe Trimestral de unidades del transporte de pasajeros operando, emitido por el Despacho de la Dirección General  y publicado en la página web del Sistema Integrado de Transporte del Estado de Quintana Roo.</t>
  </si>
  <si>
    <t xml:space="preserve">Reporte Trimestral de Unidades Eléctricas del Sistema Integrado de Transporte, emitido por el Despacho de la Dirección General y publicado en la página web del Instituto de Movilidad del Estado de Quintana Roo. https://qroo.gob.mx/imoveqroo/medios-de-verificacion-2026/ </t>
  </si>
  <si>
    <t>Informe Trimestral de usuarios atendidos que utilizan el Sistema Integrado de Transporte, emitido por el Despacho de la Dirección General y publicado en la página web del Instituto de Movilidad del Estado de Quintana Roo. https://qroo.gob.mx/imoveqroo/medios-de-verificacion-2026/</t>
  </si>
  <si>
    <t>Informe Trimestral de solicitudes de expedición de credenciales concluidas, emitido por el Despacho de la Dirección General y publicado en la página web del Instituto de Movilidad del Estado de Quintana Roo. https://qroo.gob.mx/imoveqroo/medios-de-verificacion-2026/</t>
  </si>
  <si>
    <t xml:space="preserve">Informe Trimestral de operadores capacitados del sistema de transporte de pasajeros, emitido por el Despacho de la Dirección General y publicado en la página web del Instituto de Movilidad del Estado de Quintana Roo. https://qroo.gob.mx/imoveqroo/medios-de-verificacion-2026/ </t>
  </si>
  <si>
    <t xml:space="preserve">Expediente técnico trimestral de ruta diseñada, emitido por el Despacho de la Dirección General
y publicado en la página web del Instituto de Movilidad del Estado de Quintana Roo. https://qroo.gob.mx/imoveqroo/medios-de-verificacion-2026/  </t>
  </si>
  <si>
    <t xml:space="preserve">Informe financieros trimestral del Fideicomiso del Sistema Integrado de Transporte, emitido por el Despacho de la Dirección General y publicado en la página web del Instituto de Movilidad del Estado de Quintana Roo. https://qroo.gob.mx/imoveqroo/medios-de-verificacion-2026/  </t>
  </si>
  <si>
    <t>Reporte trimestral de kilómetros del Sistema de Flota del SITQROO, emitido por el Despacho de la Dirección General y publicado en la página web del Instituto de Movilidad del Estado de Quintana Roo. https://qroo.gob.mx/imoveqroo/medios-de-verificacion-2026/</t>
  </si>
  <si>
    <t xml:space="preserve">Reporte semestral de kilómetros conciliados del Sistema Integrado de Transporte, emitido por el Despacho de la Dirección General y publicado en la página web del Instituto de Movilidad del Estado de Quintana Roo. https://qroo.gob.mx/imoveqroo/medios-de-verificacion-2026/ </t>
  </si>
  <si>
    <t>SESNSP. Secretariado Ejecutivo del Sistema Nacional de Seguridad Pública. Informe de violencia contra las mujeres</t>
  </si>
  <si>
    <t>Programa de las Naciones Unidas para el Desarrollo (PNUD), Página web</t>
  </si>
  <si>
    <t>Documento con los resultados del Índice de Desigualdad de Género en Quintana Roo, elaborado con base a la publicación Indicadores de Desarrollo Humano y Género en México: nueva metodología, a cargo del Programa de las Naciones Unidas para el Desarrollo (PNUD).
Documento Publicado en https://semujeres.qroo.gob.mx/medios-de-verificacion-por-programa-presupuestario/</t>
  </si>
  <si>
    <t>Documento con los Resultados del Indicador "Promedio de Mujeres víctimas de violencia que reciben atención en Quintana Roo" elaborado con base a las cifras del BAESVIM-BANAVIM publicadas por la Secretaría de Seguridad Ciudadana en el Informe trimestral denominado "Reporte de Casos Registrados en el Estado de Quintana Roo"
Documento Publicado en https://semujeres.qroo.gob.mx/medios-de-verificacion-por-programa-presupuestario/</t>
  </si>
  <si>
    <t>Reporte semestral de Operadores y Operadoras del Servicio Público de Transporte que participan en la formación de prevención de la violencia de género, elaborado por el Instituto de Movilidad del Estado de Quintana Roo. https://imoveqroo.qroo.gob.mx/informacionprogramatica/</t>
  </si>
  <si>
    <t>Reporte semestral de capacitaciones otorgadas a Operadores y Operadoras en materia de prevención de la violencia de género, elaborado por el Instituto de Movilidad del Estado de Quintana Roo. https://imoveqroo.qroo.gob.mx/informacionprogramatica/</t>
  </si>
  <si>
    <t>Reporte semestral de convocatorias para capacitación realizadas en el tema prevención de la violencia de género dirigidos a las operadoras y operadores del Servicio Público de Transporte, elaborado por el Instituto de Movilidad del Estado de Quintana Roo. https://imoveqroo.qroo.gob.mx/informacionprogramatica/</t>
  </si>
  <si>
    <t>Instituto de Movilidad del Estado de Quintana Roo.</t>
  </si>
  <si>
    <t>Informe semestral de Acciones y/o Instrumentos sostenibles y armonizados de Movilidad, Seguridad Vial y Transporte, emitido por la Dirección de Estudios y Proyectos de la Movilidad y publicado en la página web del Instituto de Movilidad. 
https://imoveqroo.qroo.gob.mx/medios-de-verificacion/</t>
  </si>
  <si>
    <t>Informe semestral de Diagnósticos Municipales concluidos en materia de Movilidad e Infraestructura Vial, emitido por la Dirección de Estudios y Proyectos de la Movilidad y publicado en la página web del Instituto de Movilidad. 
https://imoveqroo.qroo.gob.mx/medios-de-verificacion/</t>
  </si>
  <si>
    <t>Informe Semestral de Auditorías concluidas en materia Movilidad y Seguridad Vial, emitido por la Dirección de Estudios y Proyectos de la Movilidad y publicado en la página web del Instituto de Movilidad. 
https://imoveqroo.qroo.gob.mx/medios-de-verificacion/</t>
  </si>
  <si>
    <t>Actas de los Organismos Municipales y Estatales de Movilidad y Seguridad Vial, emitido por la Dirección de Estudios y Proyectos de la Movilidad y publicado en la página web del Instituto de Movilidad. 
https://imoveqroo.qroo.gob.mx/informacionprogramatica/</t>
  </si>
  <si>
    <t>Reporte semestral de Municipios con incorporación al Registros de Estacionamientos Públicos, emitido por la Dirección de Control de Licencias y Enlace con los Municipios y Agrupaciones y publicado en la página web del Instituto de Movilidad. 
https://imoveqroo.qroo.gob.mx/medios-de-verificacion/</t>
  </si>
  <si>
    <t>Tarifa Anual del Servicio Público de Transporte, emitido por la Dirección de Estudios y Proyectos de la Movilidad y publicado en la página web del Instituto de Movilidad. 
https://qroo.gob.mx/imoveqroo/medios-de-verificacion-2026/</t>
  </si>
  <si>
    <t>Informe semestral de estudios de impactos de movilidad en sus modalidades, emitido por la Dirección de Estudios y Proyectos de la Movilidad y publicado en la página web del Instituto de Movilidad. 
https://qroo.gob.mx/imoveqroo/medios-de-verificacion-2026/</t>
  </si>
  <si>
    <t>Reporte Semestral de vehículos con incidencias detectadas durante las supervisiones y recorridos de vigilancia, emitido por la Dirección Supervisión, Inspección y Vigilancia de Movilidad y publicado en la página web del Instituto de Movilidad. 
https://imoveqroo.qroo.gob.mx/medios-de-verificacion/</t>
  </si>
  <si>
    <t>Reporte Trimestral de Procedimientos Administrativos de Sanción Solventados, emitido por la Dirección de Supervisión, Inspección y Vigilancia de Movilidad, emitido por la Dirección Supervisión, Inspección y Vigilancia de Movilidad y publicado en la página web del Instituto de Movilidad. 
https://imoveqroo.qroo.gob.mx/medios-de-verificacion/</t>
  </si>
  <si>
    <t>Registro Semestral de Quejas Recibidas en Contra de los Servicios Transporte en sus Diferentes Modalidades, emitido por la Dirección Supervisión, Inspección y Vigilancia de Movilidad. https://imoveqroo.qroo.gob.mx/medios-de-verificacion/</t>
  </si>
  <si>
    <t>Reporte Semestral de Vehículos con Cartas Responsivas, emitido por la Dirección de Trámites, Servicios, Mejora Regulatoria y Registro Público de Movilidad y publicado en la página web del Instituto de Movilidad. 
https://imoveqroo.qroo.gob.mx/medios-de-verificacion/</t>
  </si>
  <si>
    <t>Reporte Trimestral del Conductoras y Conductores que conforman el Registro Estatal de Licencias, emitido por la Dirección de Control de Licencias y Enlace con los Municipios y Agrupaciones y publicado en la página web del Instituto de Movilidad. 
https://imoveqroo.qroo.gob.mx/medios-de-verificacion/</t>
  </si>
  <si>
    <t xml:space="preserve">Padrón semestral de expedientes de concesión por Sindicato, emitido por la Dirección de Trámites, Servicios, Mejora Regulatoria y Registro Público de Movilidad y publicado en la página web del Instituto de Movilidad. 
https://imoveqroo.qroo.gob.mx/medios-de-verificacion/
</t>
  </si>
  <si>
    <t xml:space="preserve">Informe semestral de avance de elaboración y/o actualización de Programas de Movilidad, emitido por la Dirección de Estudios y Proyectos de Movilidad y publicado en la página web del Instituto de Movilidad. 
https://qroo.gob.mx/imoveqroo/medios-de-verificacion-2026/  </t>
  </si>
  <si>
    <t xml:space="preserve">Informe semestral de actividades de Programas Integrales de Movilidad por Municipio, emitido por la Dirección de Estudios y Proyectos de Movilidad y publicado en la página web del Instituto de Movilidad. 
https://qroo.gob.mx/imoveqroo/medios-de-verificacion-2026/ </t>
  </si>
  <si>
    <t>Informe semestral de Seguimiento del Programa Integral de Seguridad Vial, emitido por la Dirección de Estudios y Proyectos de Movilidad y publicado en la página web del Instituto de Movilidad. 
https://qroo.gob.mx/imoveqroo/medios-de-verificacion-2026/</t>
  </si>
  <si>
    <t xml:space="preserve">Reporte trimestral de avance de proyectos del Sistema Integrado de Transporte, emitido por el Despacho de la Dirección General y publicado en la página web del Instituto de Movilidad del Estado de Quintana Roo. https://qroo.gob.mx/imoveqroo/medios-de-verificacion-2026/   </t>
  </si>
  <si>
    <t xml:space="preserve">Reporte trimestral de avance de proyectos de paraderos del Sistema Integrado de Transporte, emitido por el Despacho de la Dirección General y publicado en la página web del Instituto de Movilidad del Estado de Quintana Roo. https://qroo.gob.mx/imoveqroo/medios-de-verificacion-2026/   </t>
  </si>
  <si>
    <t xml:space="preserve">Reporte trimestral de avance de construcción de Centros de Transferencia Modal del Sistema Integrado de Transporte, emitido por el Despacho de la Dirección General y publicado en la página web del Instituto de Movilidad del Estado de Quintana Roo. https://qroo.gob.mx/imoveqroo/medios-de-verificacion-2026/   </t>
  </si>
  <si>
    <t xml:space="preserve">Reporte trimestral de avance de construcción y/o rehabilitación de carriles prioritarios del Sistema Integrado de Transporte, emitido por el Despacho de la Dirección General y publicado en la página web del Instituto de Movilidad del Estado de Quintana Roo. https://qroo.gob.mx/imoveqroo/medios-de-verificacion-2026/   </t>
  </si>
  <si>
    <t xml:space="preserve">Reporte trimestral de intervenciones en cruces desarrollados, emitido por el Despacho de la Dirección General y publicado en la página web del Instituto de Movilidad del Estado de Quintana Roo. https://qroo.gob.mx/imoveqroo/medios-de-verificacion-2026/   </t>
  </si>
  <si>
    <t xml:space="preserve">Informe semestral de siniestralidad, emitido por el Despacho de la Dirección General y publicado en la página web del Instituto de Movilidad del Estado de Quintana Roo. https://qroo.gob.mx/imoveqroo/medios-de-verificacion-2026/   </t>
  </si>
  <si>
    <t>Informe general del reporte de indicadores en las MIR de los Ejecutores del Gasto que logran el semáforo en verde en el reporte de sus metas. 
Subsecretaría de Política Hacendaria y Control Presupuestal. 
Liga de consulta: http://sefiplan.qroo.gob.mx/fesippres/medios_verificacion.php</t>
  </si>
  <si>
    <t xml:space="preserve">Informe anual sobre el cumplimiento de las metas programadas con base en los Reportes Programáticos del SIPPRES
</t>
  </si>
  <si>
    <t>Informe trimestral sobre el cumplimiento de sus metas programadas con base en los Reportes Programáticos del SIPPRES, emitido por el Departamento de Programación y Presupuesto de la Dirección de Administración, Finanzas y de Archivo y publicado en la página web del Instituto de Movilidad. https://imoveqroo.qroo.gob.mx/medios-de-verificacion/</t>
  </si>
  <si>
    <t>Reporte trimestral del presupuesto devengado por el Instituto de Movilidad emitido por el Departamento de Contabilidad, Control Presupuestal y Cuenta Pública de la Subdirección de Administración y Coordinación de Archivo, publicado en la página web del Instituto de Movilidad del Estado de Quintana Roo. https://imoveqroo.qroo.gob.mx/medios-de-verificacion/</t>
  </si>
  <si>
    <t>Informe mensual de las solicitudes de acceso a la información para la atención ciudadana, emitido por la Dirección de Asuntos Jurídicos y Unidad De Transparencia, Acceso a la Información Pública y Protección de Datos Personales y publicado en la página web del Instituto de Movilidad. https://imoveqroo.qroo.gob.mx/medios-de-verificacion/</t>
  </si>
  <si>
    <t>Informe mensual de cobertura de eventos institucionales, emitido por la Secretaría Técnica y publicado en la página web del Instituto de Movilidad. https://imoveqroo.qroo.gob.mx/medios-de-verificacion/</t>
  </si>
  <si>
    <t>Informe trimestral de solicitudes de soporte en tecnologías de la información y comunicación atendidas, emitido por la Subdirección de Informática y publicado en la página web del Instituto de Movilidad. https://imoveqroo.qroo.gob.mx/medios-de-verificacion/</t>
  </si>
  <si>
    <t>Inventario semestral de Archivo de trámite, emitido por el Departamento de Recursos Humanos y Archivos de la Subdirección de Administración y Coordinación de Archivos y publicado en la página web del Instituto de Movilidad. https://imoveqroo.qroo.gob.mx/medios-de-verificacion/</t>
  </si>
  <si>
    <t>Reporte anual de Personas Servidoras Públicas del Gobierno del Estado de Quintana Roo que participan en la formación y sensibilización para promover y garantizar el respeto, protección y cumplimiento de los derechos humanos de las personas, elaborado por la Subsecretaría de Derechos Humanos. https://segob.qroo.gob.mx/indicadores-de-resultados-SEGOB/</t>
  </si>
  <si>
    <t>Reporte anual de las Personas Servidoras Públicas de la Administración Pública del
Poder Ejecutivo del Estado de Quintana Roo, que participan en acciones de coordinación
interinstitucional de promoción y respeto de los Derechos Humanos elaborado por la
Subsecretaría de Derechos Humanos. https://segob.qroo.gob.mx/indicadores-de-
resultados-SEGOB/</t>
  </si>
  <si>
    <t>Reporte semestral de capacitaciones otorgadas a personas servidoras públicas del Instituto de Movilidad del Estado de Quintana Roo en materia del derecho humano a la movilidad, elaborado por el Instituto de Movilidad del Estado de Quintana Roo. https://imoveqroo.qroo.gob.mx/informacionprogramatica/</t>
  </si>
  <si>
    <t>Reporte semestral de personas servidoras públicas del Instituto de Movilidad del Estado de Quintana Roo que participan en la formación del derecho humano a la movilidad, elaborado por el Instituto de Movilidad del Estado de Quintana Roo. https://imoveqroo.qroo.gob.mx/informacionprogramatica/</t>
  </si>
  <si>
    <t>Reporte semestral de convocatorias para capacitación realizadas en el tema del derecho humano a la movilidad dirigidas a las personas servidoras públicas del Instituto de Movilidad del Estado de Quintana Roo, elaborado por el Instituto de Movilidad del Estado de Quintana Roo. https://imoveqroo.qroo.gob.mx/informacionprogramatica/</t>
  </si>
  <si>
    <t>Reporte semestral de las y los Concesionarios aprobados para la mejora del Servicio de Transporte; emitido por el Despacho de la Dirección General  y publicado en la página web del Instituto de Movilidad. 
https://qroo.gob.mx/imoveqroo/medios-de-verificacion-2026/</t>
  </si>
  <si>
    <t>Reporte anual de Unidades mejoradas del Servicio de Transporte; emitido por el Despacho de la Dirección de la Dirección General y publicado en la página web del Instituto de Movilidad. 
https://qroo.gob.mx/imoveqroo/medios-de-verificacion-2026/</t>
  </si>
  <si>
    <t>Departamento de Programación y Presupuesto</t>
  </si>
  <si>
    <t>No se cuenta con avances a reportar en el trimestre.</t>
  </si>
  <si>
    <t>Meta alcanzada. Semáforo verde.</t>
  </si>
  <si>
    <t>Meta no alcanzada. Semáforo rojo. El indicador no alcanzo la meta, debido a que el Sistema Integrado de Transporte de Quintana Roo (SITQROO) se encuentra en etapa de instrumentación. Este proceso de implementación se realiza de manera progresiva, conforme a las reformas legales vigentes que establecen las bases para su operación, centrando los esfuerzos en la estructuración administrativa y normativa necesaria para su despliegue formal.</t>
  </si>
  <si>
    <t>Meta no alcanzada. Semáforo rojo. La meta no se alcanzó debido a que existieron proyectos que aún no se concretaron, ya que, aunque se tuvo un avance sustancial mediante la elaboración de estudios de infraestructura para el Sistema Integrado de Transporte, este proceso de implementación se realiza de manera progresiva, conforme a las bases para su operación, centrando los esfuerzos en la estructuración administrativa y normativa necesaria para su despliegue formal.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</si>
</sst>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xf numFmtId="14" fontId="4" fillId="0" borderId="0" xfId="0" applyNumberFormat="1" applyFont="1"/>
    <xf numFmtId="0" fontId="4" fillId="3" borderId="0" xfId="0" applyFont="1" applyFill="1"/>
    <xf numFmtId="0" fontId="5" fillId="3" borderId="0" xfId="0" applyFont="1" applyFill="1"/>
    <xf numFmtId="0" fontId="4" fillId="0" borderId="0" xfId="0" applyFont="1" applyAlignment="1">
      <alignment horizontal="left"/>
    </xf>
    <xf numFmtId="0" fontId="4" fillId="3" borderId="0" xfId="0" applyFont="1" applyFill="1" applyAlignment="1">
      <alignment horizontal="left"/>
    </xf>
    <xf numFmtId="2" fontId="4" fillId="3" borderId="0" xfId="1" applyNumberFormat="1" applyFont="1" applyFill="1"/>
    <xf numFmtId="2" fontId="4" fillId="0" borderId="0" xfId="1" applyNumberFormat="1" applyFont="1"/>
    <xf numFmtId="2" fontId="4" fillId="3" borderId="0" xfId="1" applyNumberFormat="1" applyFont="1" applyFill="1" applyAlignment="1">
      <alignment horizontal="right"/>
    </xf>
    <xf numFmtId="14" fontId="4" fillId="3" borderId="0" xfId="0" applyNumberFormat="1" applyFont="1"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91F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0"/>
  <sheetViews>
    <sheetView tabSelected="1" topLeftCell="K2" workbookViewId="0">
      <selection activeCell="U24" sqref="U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3.85546875" bestFit="1" customWidth="1"/>
    <col min="7" max="7" width="18.5703125"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4.42578125" bestFit="1" customWidth="1"/>
    <col min="19" max="19" width="20" bestFit="1" customWidth="1"/>
    <col min="20" max="20" width="4.85546875"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5">
        <v>2026</v>
      </c>
      <c r="B8" s="6">
        <v>46023</v>
      </c>
      <c r="C8" s="6">
        <v>46112</v>
      </c>
      <c r="D8" s="5" t="s">
        <v>56</v>
      </c>
      <c r="E8" s="5" t="s">
        <v>64</v>
      </c>
      <c r="F8" s="5" t="s">
        <v>65</v>
      </c>
      <c r="G8" s="5" t="s">
        <v>141</v>
      </c>
      <c r="H8" s="5" t="s">
        <v>143</v>
      </c>
      <c r="I8" s="5" t="s">
        <v>144</v>
      </c>
      <c r="J8" s="9" t="s">
        <v>293</v>
      </c>
      <c r="K8" s="9" t="s">
        <v>299</v>
      </c>
      <c r="L8" s="11">
        <v>0</v>
      </c>
      <c r="M8" s="11">
        <v>9.09</v>
      </c>
      <c r="N8" s="13">
        <v>0</v>
      </c>
      <c r="O8" s="11">
        <v>0</v>
      </c>
      <c r="P8" s="5" t="s">
        <v>54</v>
      </c>
      <c r="Q8" s="5" t="s">
        <v>304</v>
      </c>
      <c r="R8" s="5" t="s">
        <v>379</v>
      </c>
      <c r="S8" s="14">
        <v>46128</v>
      </c>
      <c r="T8" s="10" t="s">
        <v>380</v>
      </c>
    </row>
    <row r="9" spans="1:20" x14ac:dyDescent="0.25">
      <c r="A9" s="5">
        <v>2026</v>
      </c>
      <c r="B9" s="6">
        <v>46023</v>
      </c>
      <c r="C9" s="6">
        <v>46112</v>
      </c>
      <c r="D9" s="5" t="s">
        <v>56</v>
      </c>
      <c r="E9" s="5" t="s">
        <v>64</v>
      </c>
      <c r="F9" s="5" t="s">
        <v>66</v>
      </c>
      <c r="G9" s="5" t="s">
        <v>141</v>
      </c>
      <c r="H9" s="5" t="s">
        <v>145</v>
      </c>
      <c r="I9" s="5" t="s">
        <v>146</v>
      </c>
      <c r="J9" s="9" t="s">
        <v>293</v>
      </c>
      <c r="K9" s="9" t="s">
        <v>299</v>
      </c>
      <c r="L9" s="12">
        <v>0</v>
      </c>
      <c r="M9" s="11">
        <v>1</v>
      </c>
      <c r="N9" s="13">
        <v>0</v>
      </c>
      <c r="O9" s="11">
        <v>0</v>
      </c>
      <c r="P9" s="5" t="s">
        <v>54</v>
      </c>
      <c r="Q9" s="5" t="s">
        <v>304</v>
      </c>
      <c r="R9" s="5" t="s">
        <v>379</v>
      </c>
      <c r="S9" s="14">
        <v>46128</v>
      </c>
      <c r="T9" s="10" t="s">
        <v>380</v>
      </c>
    </row>
    <row r="10" spans="1:20" x14ac:dyDescent="0.25">
      <c r="A10" s="5">
        <v>2026</v>
      </c>
      <c r="B10" s="6">
        <v>46023</v>
      </c>
      <c r="C10" s="6">
        <v>46112</v>
      </c>
      <c r="D10" s="5" t="s">
        <v>56</v>
      </c>
      <c r="E10" s="5" t="s">
        <v>64</v>
      </c>
      <c r="F10" s="5" t="s">
        <v>67</v>
      </c>
      <c r="G10" s="5" t="s">
        <v>141</v>
      </c>
      <c r="H10" s="5" t="s">
        <v>147</v>
      </c>
      <c r="I10" s="5" t="s">
        <v>148</v>
      </c>
      <c r="J10" s="9" t="s">
        <v>293</v>
      </c>
      <c r="K10" s="9" t="s">
        <v>300</v>
      </c>
      <c r="L10" s="12">
        <v>82.16</v>
      </c>
      <c r="M10" s="11">
        <v>90.313000000000002</v>
      </c>
      <c r="N10" s="13">
        <v>0</v>
      </c>
      <c r="O10" s="11">
        <v>0</v>
      </c>
      <c r="P10" s="5" t="s">
        <v>54</v>
      </c>
      <c r="Q10" s="5" t="s">
        <v>305</v>
      </c>
      <c r="R10" s="5" t="s">
        <v>379</v>
      </c>
      <c r="S10" s="14">
        <v>46128</v>
      </c>
      <c r="T10" s="10" t="s">
        <v>380</v>
      </c>
    </row>
    <row r="11" spans="1:20" x14ac:dyDescent="0.25">
      <c r="A11" s="5">
        <v>2026</v>
      </c>
      <c r="B11" s="6">
        <v>46023</v>
      </c>
      <c r="C11" s="6">
        <v>46112</v>
      </c>
      <c r="D11" s="5" t="s">
        <v>56</v>
      </c>
      <c r="E11" s="5" t="s">
        <v>64</v>
      </c>
      <c r="F11" s="5" t="s">
        <v>68</v>
      </c>
      <c r="G11" s="5" t="s">
        <v>141</v>
      </c>
      <c r="H11" s="5" t="s">
        <v>149</v>
      </c>
      <c r="I11" s="5" t="s">
        <v>150</v>
      </c>
      <c r="J11" s="9" t="s">
        <v>294</v>
      </c>
      <c r="K11" s="9" t="s">
        <v>300</v>
      </c>
      <c r="L11" s="12">
        <v>100.123</v>
      </c>
      <c r="M11" s="11">
        <v>30087</v>
      </c>
      <c r="N11" s="13">
        <v>0</v>
      </c>
      <c r="O11" s="11">
        <v>0</v>
      </c>
      <c r="P11" s="5" t="s">
        <v>54</v>
      </c>
      <c r="Q11" s="5" t="s">
        <v>306</v>
      </c>
      <c r="R11" s="5" t="s">
        <v>379</v>
      </c>
      <c r="S11" s="14">
        <v>46128</v>
      </c>
      <c r="T11" s="10" t="s">
        <v>380</v>
      </c>
    </row>
    <row r="12" spans="1:20" x14ac:dyDescent="0.25">
      <c r="A12" s="5">
        <v>2026</v>
      </c>
      <c r="B12" s="6">
        <v>46023</v>
      </c>
      <c r="C12" s="6">
        <v>46112</v>
      </c>
      <c r="D12" s="5" t="s">
        <v>56</v>
      </c>
      <c r="E12" s="5" t="s">
        <v>64</v>
      </c>
      <c r="F12" s="5" t="s">
        <v>69</v>
      </c>
      <c r="G12" s="5" t="s">
        <v>141</v>
      </c>
      <c r="H12" s="5" t="s">
        <v>151</v>
      </c>
      <c r="I12" s="5" t="s">
        <v>152</v>
      </c>
      <c r="J12" s="9" t="s">
        <v>294</v>
      </c>
      <c r="K12" s="9" t="s">
        <v>300</v>
      </c>
      <c r="L12" s="12">
        <v>7.27</v>
      </c>
      <c r="M12" s="11">
        <v>5129</v>
      </c>
      <c r="N12" s="13">
        <v>0</v>
      </c>
      <c r="O12" s="11">
        <v>0</v>
      </c>
      <c r="P12" s="5" t="s">
        <v>54</v>
      </c>
      <c r="Q12" s="5" t="s">
        <v>307</v>
      </c>
      <c r="R12" s="5" t="s">
        <v>379</v>
      </c>
      <c r="S12" s="14">
        <v>46128</v>
      </c>
      <c r="T12" s="10" t="s">
        <v>380</v>
      </c>
    </row>
    <row r="13" spans="1:20" x14ac:dyDescent="0.25">
      <c r="A13" s="5">
        <v>2026</v>
      </c>
      <c r="B13" s="6">
        <v>46023</v>
      </c>
      <c r="C13" s="6">
        <v>46112</v>
      </c>
      <c r="D13" s="5" t="s">
        <v>56</v>
      </c>
      <c r="E13" s="5" t="s">
        <v>64</v>
      </c>
      <c r="F13" s="5" t="s">
        <v>70</v>
      </c>
      <c r="G13" s="5" t="s">
        <v>142</v>
      </c>
      <c r="H13" s="5" t="s">
        <v>153</v>
      </c>
      <c r="I13" s="5" t="s">
        <v>154</v>
      </c>
      <c r="J13" s="9" t="s">
        <v>294</v>
      </c>
      <c r="K13" s="9" t="s">
        <v>300</v>
      </c>
      <c r="L13" s="12">
        <v>41.619</v>
      </c>
      <c r="M13" s="11">
        <v>29428</v>
      </c>
      <c r="N13" s="13">
        <v>0</v>
      </c>
      <c r="O13" s="11">
        <v>0</v>
      </c>
      <c r="P13" s="5" t="s">
        <v>54</v>
      </c>
      <c r="Q13" s="5" t="s">
        <v>308</v>
      </c>
      <c r="R13" s="5" t="s">
        <v>379</v>
      </c>
      <c r="S13" s="14">
        <v>46128</v>
      </c>
      <c r="T13" s="10" t="s">
        <v>380</v>
      </c>
    </row>
    <row r="14" spans="1:20" x14ac:dyDescent="0.25">
      <c r="A14" s="5">
        <v>2026</v>
      </c>
      <c r="B14" s="6">
        <v>46023</v>
      </c>
      <c r="C14" s="6">
        <v>46112</v>
      </c>
      <c r="D14" s="5" t="s">
        <v>56</v>
      </c>
      <c r="E14" s="5" t="s">
        <v>64</v>
      </c>
      <c r="F14" s="5" t="s">
        <v>71</v>
      </c>
      <c r="G14" s="5" t="s">
        <v>141</v>
      </c>
      <c r="H14" s="5" t="s">
        <v>155</v>
      </c>
      <c r="I14" s="5" t="s">
        <v>156</v>
      </c>
      <c r="J14" s="9" t="s">
        <v>294</v>
      </c>
      <c r="K14" s="9" t="s">
        <v>300</v>
      </c>
      <c r="L14" s="12">
        <v>76.125</v>
      </c>
      <c r="M14" s="11">
        <v>2000</v>
      </c>
      <c r="N14" s="13">
        <v>0</v>
      </c>
      <c r="O14" s="11">
        <v>0</v>
      </c>
      <c r="P14" s="5" t="s">
        <v>54</v>
      </c>
      <c r="Q14" s="5" t="s">
        <v>309</v>
      </c>
      <c r="R14" s="5" t="s">
        <v>379</v>
      </c>
      <c r="S14" s="14">
        <v>46128</v>
      </c>
      <c r="T14" s="10" t="s">
        <v>380</v>
      </c>
    </row>
    <row r="15" spans="1:20" x14ac:dyDescent="0.25">
      <c r="A15" s="5">
        <v>2026</v>
      </c>
      <c r="B15" s="6">
        <v>46023</v>
      </c>
      <c r="C15" s="6">
        <v>46112</v>
      </c>
      <c r="D15" s="5" t="s">
        <v>56</v>
      </c>
      <c r="E15" s="5" t="s">
        <v>64</v>
      </c>
      <c r="F15" s="5" t="s">
        <v>72</v>
      </c>
      <c r="G15" s="5" t="s">
        <v>142</v>
      </c>
      <c r="H15" s="5" t="s">
        <v>157</v>
      </c>
      <c r="I15" s="5" t="s">
        <v>158</v>
      </c>
      <c r="J15" s="9" t="s">
        <v>294</v>
      </c>
      <c r="K15" s="9" t="s">
        <v>300</v>
      </c>
      <c r="L15" s="12">
        <v>3</v>
      </c>
      <c r="M15" s="11">
        <v>6</v>
      </c>
      <c r="N15" s="13">
        <v>0</v>
      </c>
      <c r="O15" s="11">
        <v>0</v>
      </c>
      <c r="P15" s="5" t="s">
        <v>54</v>
      </c>
      <c r="Q15" s="5" t="s">
        <v>310</v>
      </c>
      <c r="R15" s="5" t="s">
        <v>379</v>
      </c>
      <c r="S15" s="14">
        <v>46128</v>
      </c>
      <c r="T15" s="10" t="s">
        <v>380</v>
      </c>
    </row>
    <row r="16" spans="1:20" x14ac:dyDescent="0.25">
      <c r="A16" s="5">
        <v>2026</v>
      </c>
      <c r="B16" s="6">
        <v>46023</v>
      </c>
      <c r="C16" s="6">
        <v>46112</v>
      </c>
      <c r="D16" s="5" t="s">
        <v>56</v>
      </c>
      <c r="E16" s="5" t="s">
        <v>64</v>
      </c>
      <c r="F16" s="5" t="s">
        <v>73</v>
      </c>
      <c r="G16" s="5" t="s">
        <v>142</v>
      </c>
      <c r="H16" s="5" t="s">
        <v>159</v>
      </c>
      <c r="I16" s="5" t="s">
        <v>160</v>
      </c>
      <c r="J16" s="9" t="s">
        <v>293</v>
      </c>
      <c r="K16" s="9" t="s">
        <v>300</v>
      </c>
      <c r="L16" s="12">
        <v>81.688000000000002</v>
      </c>
      <c r="M16" s="11">
        <v>81.375</v>
      </c>
      <c r="N16" s="13">
        <v>0</v>
      </c>
      <c r="O16" s="11">
        <v>0</v>
      </c>
      <c r="P16" s="5" t="s">
        <v>54</v>
      </c>
      <c r="Q16" s="5" t="s">
        <v>311</v>
      </c>
      <c r="R16" s="5" t="s">
        <v>379</v>
      </c>
      <c r="S16" s="14">
        <v>46128</v>
      </c>
      <c r="T16" s="10" t="s">
        <v>380</v>
      </c>
    </row>
    <row r="17" spans="1:20" x14ac:dyDescent="0.25">
      <c r="A17" s="5">
        <v>2026</v>
      </c>
      <c r="B17" s="6">
        <v>46023</v>
      </c>
      <c r="C17" s="6">
        <v>46112</v>
      </c>
      <c r="D17" s="5" t="s">
        <v>56</v>
      </c>
      <c r="E17" s="5" t="s">
        <v>64</v>
      </c>
      <c r="F17" s="5" t="s">
        <v>74</v>
      </c>
      <c r="G17" s="5" t="s">
        <v>142</v>
      </c>
      <c r="H17" s="5" t="s">
        <v>161</v>
      </c>
      <c r="I17" s="5" t="s">
        <v>162</v>
      </c>
      <c r="J17" s="9" t="s">
        <v>294</v>
      </c>
      <c r="K17" s="9" t="s">
        <v>300</v>
      </c>
      <c r="L17" s="12">
        <v>1.3859999999999999</v>
      </c>
      <c r="M17" s="11">
        <v>500</v>
      </c>
      <c r="N17" s="13">
        <v>0</v>
      </c>
      <c r="O17" s="11">
        <v>0</v>
      </c>
      <c r="P17" s="5" t="s">
        <v>54</v>
      </c>
      <c r="Q17" s="5" t="s">
        <v>312</v>
      </c>
      <c r="R17" s="5" t="s">
        <v>379</v>
      </c>
      <c r="S17" s="14">
        <v>46128</v>
      </c>
      <c r="T17" s="10" t="s">
        <v>380</v>
      </c>
    </row>
    <row r="18" spans="1:20" x14ac:dyDescent="0.25">
      <c r="A18" s="5">
        <v>2026</v>
      </c>
      <c r="B18" s="6">
        <v>46023</v>
      </c>
      <c r="C18" s="6">
        <v>46112</v>
      </c>
      <c r="D18" s="5" t="s">
        <v>56</v>
      </c>
      <c r="E18" s="5" t="s">
        <v>64</v>
      </c>
      <c r="F18" s="5" t="s">
        <v>75</v>
      </c>
      <c r="G18" s="5" t="s">
        <v>142</v>
      </c>
      <c r="H18" s="5" t="s">
        <v>163</v>
      </c>
      <c r="I18" s="5" t="s">
        <v>164</v>
      </c>
      <c r="J18" s="9" t="s">
        <v>294</v>
      </c>
      <c r="K18" s="9" t="s">
        <v>300</v>
      </c>
      <c r="L18" s="12">
        <v>70</v>
      </c>
      <c r="M18" s="11">
        <v>205</v>
      </c>
      <c r="N18" s="13">
        <v>0</v>
      </c>
      <c r="O18" s="11">
        <v>0</v>
      </c>
      <c r="P18" s="5" t="s">
        <v>54</v>
      </c>
      <c r="Q18" s="5" t="s">
        <v>313</v>
      </c>
      <c r="R18" s="5" t="s">
        <v>379</v>
      </c>
      <c r="S18" s="14">
        <v>46128</v>
      </c>
      <c r="T18" s="10" t="s">
        <v>380</v>
      </c>
    </row>
    <row r="19" spans="1:20" x14ac:dyDescent="0.25">
      <c r="A19" s="5">
        <v>2026</v>
      </c>
      <c r="B19" s="6">
        <v>46023</v>
      </c>
      <c r="C19" s="6">
        <v>46112</v>
      </c>
      <c r="D19" s="5" t="s">
        <v>56</v>
      </c>
      <c r="E19" s="5" t="s">
        <v>64</v>
      </c>
      <c r="F19" s="5" t="s">
        <v>76</v>
      </c>
      <c r="G19" s="5" t="s">
        <v>142</v>
      </c>
      <c r="H19" s="5" t="s">
        <v>165</v>
      </c>
      <c r="I19" s="5" t="s">
        <v>166</v>
      </c>
      <c r="J19" s="9" t="s">
        <v>294</v>
      </c>
      <c r="K19" s="9" t="s">
        <v>300</v>
      </c>
      <c r="L19" s="12">
        <v>26.739000000000001</v>
      </c>
      <c r="M19" s="11">
        <v>123</v>
      </c>
      <c r="N19" s="13">
        <v>0</v>
      </c>
      <c r="O19" s="11">
        <v>0</v>
      </c>
      <c r="P19" s="5" t="s">
        <v>54</v>
      </c>
      <c r="Q19" s="5" t="s">
        <v>314</v>
      </c>
      <c r="R19" s="5" t="s">
        <v>379</v>
      </c>
      <c r="S19" s="14">
        <v>46128</v>
      </c>
      <c r="T19" s="10" t="s">
        <v>380</v>
      </c>
    </row>
    <row r="20" spans="1:20" x14ac:dyDescent="0.25">
      <c r="A20" s="5">
        <v>2026</v>
      </c>
      <c r="B20" s="6">
        <v>46023</v>
      </c>
      <c r="C20" s="6">
        <v>46112</v>
      </c>
      <c r="D20" s="5" t="s">
        <v>56</v>
      </c>
      <c r="E20" s="5" t="s">
        <v>64</v>
      </c>
      <c r="F20" s="7" t="s">
        <v>77</v>
      </c>
      <c r="G20" s="5" t="s">
        <v>142</v>
      </c>
      <c r="H20" s="7" t="s">
        <v>167</v>
      </c>
      <c r="I20" s="7" t="s">
        <v>168</v>
      </c>
      <c r="J20" s="10" t="s">
        <v>294</v>
      </c>
      <c r="K20" s="9" t="s">
        <v>300</v>
      </c>
      <c r="L20" s="11">
        <v>75</v>
      </c>
      <c r="M20" s="11">
        <v>102</v>
      </c>
      <c r="N20" s="13">
        <v>0</v>
      </c>
      <c r="O20" s="11">
        <v>0</v>
      </c>
      <c r="P20" s="7" t="s">
        <v>54</v>
      </c>
      <c r="Q20" s="5" t="s">
        <v>315</v>
      </c>
      <c r="R20" s="5" t="s">
        <v>379</v>
      </c>
      <c r="S20" s="14">
        <v>46128</v>
      </c>
      <c r="T20" s="10" t="s">
        <v>380</v>
      </c>
    </row>
    <row r="21" spans="1:20" x14ac:dyDescent="0.25">
      <c r="A21" s="5">
        <v>2026</v>
      </c>
      <c r="B21" s="6">
        <v>46023</v>
      </c>
      <c r="C21" s="6">
        <v>46112</v>
      </c>
      <c r="D21" s="5" t="s">
        <v>56</v>
      </c>
      <c r="E21" s="5" t="s">
        <v>64</v>
      </c>
      <c r="F21" s="8" t="s">
        <v>78</v>
      </c>
      <c r="G21" s="5" t="s">
        <v>142</v>
      </c>
      <c r="H21" s="7" t="s">
        <v>169</v>
      </c>
      <c r="I21" s="7" t="s">
        <v>170</v>
      </c>
      <c r="J21" s="10" t="s">
        <v>293</v>
      </c>
      <c r="K21" s="9" t="s">
        <v>301</v>
      </c>
      <c r="L21" s="11">
        <v>100</v>
      </c>
      <c r="M21" s="11">
        <v>100</v>
      </c>
      <c r="N21" s="13">
        <v>0</v>
      </c>
      <c r="O21" s="11">
        <v>99.615250000000003</v>
      </c>
      <c r="P21" s="7" t="s">
        <v>54</v>
      </c>
      <c r="Q21" s="5" t="s">
        <v>316</v>
      </c>
      <c r="R21" s="5" t="s">
        <v>379</v>
      </c>
      <c r="S21" s="14">
        <v>46128</v>
      </c>
      <c r="T21" s="10" t="s">
        <v>381</v>
      </c>
    </row>
    <row r="22" spans="1:20" x14ac:dyDescent="0.25">
      <c r="A22" s="5">
        <v>2026</v>
      </c>
      <c r="B22" s="6">
        <v>46023</v>
      </c>
      <c r="C22" s="6">
        <v>46112</v>
      </c>
      <c r="D22" s="5" t="s">
        <v>56</v>
      </c>
      <c r="E22" s="5" t="s">
        <v>64</v>
      </c>
      <c r="F22" s="8" t="s">
        <v>79</v>
      </c>
      <c r="G22" s="5" t="s">
        <v>141</v>
      </c>
      <c r="H22" s="7" t="s">
        <v>171</v>
      </c>
      <c r="I22" s="7" t="s">
        <v>172</v>
      </c>
      <c r="J22" s="10" t="s">
        <v>294</v>
      </c>
      <c r="K22" s="10" t="s">
        <v>300</v>
      </c>
      <c r="L22" s="11">
        <v>93.778000000000006</v>
      </c>
      <c r="M22" s="11">
        <v>3000</v>
      </c>
      <c r="N22" s="13">
        <v>0</v>
      </c>
      <c r="O22" s="11">
        <v>0</v>
      </c>
      <c r="P22" s="7" t="s">
        <v>54</v>
      </c>
      <c r="Q22" s="5" t="s">
        <v>317</v>
      </c>
      <c r="R22" s="5" t="s">
        <v>379</v>
      </c>
      <c r="S22" s="14">
        <v>46128</v>
      </c>
      <c r="T22" s="10" t="s">
        <v>380</v>
      </c>
    </row>
    <row r="23" spans="1:20" x14ac:dyDescent="0.25">
      <c r="A23" s="5">
        <v>2026</v>
      </c>
      <c r="B23" s="6">
        <v>46023</v>
      </c>
      <c r="C23" s="6">
        <v>46112</v>
      </c>
      <c r="D23" s="5" t="s">
        <v>56</v>
      </c>
      <c r="E23" s="5" t="s">
        <v>64</v>
      </c>
      <c r="F23" s="7" t="s">
        <v>80</v>
      </c>
      <c r="G23" s="5" t="s">
        <v>141</v>
      </c>
      <c r="H23" s="7" t="s">
        <v>173</v>
      </c>
      <c r="I23" s="7" t="s">
        <v>174</v>
      </c>
      <c r="J23" s="10" t="s">
        <v>294</v>
      </c>
      <c r="K23" s="10" t="s">
        <v>300</v>
      </c>
      <c r="L23" s="11">
        <v>4.3479999999999999</v>
      </c>
      <c r="M23" s="11">
        <v>4</v>
      </c>
      <c r="N23" s="13">
        <v>0</v>
      </c>
      <c r="O23" s="11">
        <v>0</v>
      </c>
      <c r="P23" s="7" t="s">
        <v>54</v>
      </c>
      <c r="Q23" s="5" t="s">
        <v>318</v>
      </c>
      <c r="R23" s="5" t="s">
        <v>379</v>
      </c>
      <c r="S23" s="14">
        <v>46128</v>
      </c>
      <c r="T23" s="10" t="s">
        <v>380</v>
      </c>
    </row>
    <row r="24" spans="1:20" x14ac:dyDescent="0.25">
      <c r="A24" s="5">
        <v>2026</v>
      </c>
      <c r="B24" s="6">
        <v>46023</v>
      </c>
      <c r="C24" s="6">
        <v>46112</v>
      </c>
      <c r="D24" s="5" t="s">
        <v>57</v>
      </c>
      <c r="E24" s="5" t="s">
        <v>64</v>
      </c>
      <c r="F24" s="7" t="s">
        <v>65</v>
      </c>
      <c r="G24" s="5" t="s">
        <v>141</v>
      </c>
      <c r="H24" s="7" t="s">
        <v>143</v>
      </c>
      <c r="I24" s="7" t="s">
        <v>144</v>
      </c>
      <c r="J24" s="10" t="s">
        <v>293</v>
      </c>
      <c r="K24" s="10" t="s">
        <v>299</v>
      </c>
      <c r="L24" s="11">
        <v>0</v>
      </c>
      <c r="M24" s="11">
        <v>9.09</v>
      </c>
      <c r="N24" s="13">
        <v>0</v>
      </c>
      <c r="O24" s="11">
        <v>0</v>
      </c>
      <c r="P24" s="7" t="s">
        <v>54</v>
      </c>
      <c r="Q24" s="5" t="s">
        <v>304</v>
      </c>
      <c r="R24" s="5" t="s">
        <v>379</v>
      </c>
      <c r="S24" s="14">
        <v>46128</v>
      </c>
      <c r="T24" s="7" t="s">
        <v>380</v>
      </c>
    </row>
    <row r="25" spans="1:20" x14ac:dyDescent="0.25">
      <c r="A25" s="5">
        <v>2026</v>
      </c>
      <c r="B25" s="6">
        <v>46023</v>
      </c>
      <c r="C25" s="6">
        <v>46112</v>
      </c>
      <c r="D25" s="5" t="s">
        <v>57</v>
      </c>
      <c r="E25" s="5" t="s">
        <v>64</v>
      </c>
      <c r="F25" s="7" t="s">
        <v>66</v>
      </c>
      <c r="G25" s="5" t="s">
        <v>141</v>
      </c>
      <c r="H25" s="7" t="s">
        <v>145</v>
      </c>
      <c r="I25" s="7" t="s">
        <v>146</v>
      </c>
      <c r="J25" s="10" t="s">
        <v>293</v>
      </c>
      <c r="K25" s="10" t="s">
        <v>299</v>
      </c>
      <c r="L25" s="11">
        <v>0</v>
      </c>
      <c r="M25" s="11">
        <v>1</v>
      </c>
      <c r="N25" s="13">
        <v>0</v>
      </c>
      <c r="O25" s="11">
        <v>0</v>
      </c>
      <c r="P25" s="7" t="s">
        <v>54</v>
      </c>
      <c r="Q25" s="5" t="s">
        <v>304</v>
      </c>
      <c r="R25" s="5" t="s">
        <v>379</v>
      </c>
      <c r="S25" s="14">
        <v>46128</v>
      </c>
      <c r="T25" s="7" t="s">
        <v>380</v>
      </c>
    </row>
    <row r="26" spans="1:20" x14ac:dyDescent="0.25">
      <c r="A26" s="5">
        <v>2026</v>
      </c>
      <c r="B26" s="6">
        <v>46023</v>
      </c>
      <c r="C26" s="6">
        <v>46112</v>
      </c>
      <c r="D26" s="5" t="s">
        <v>57</v>
      </c>
      <c r="E26" s="5" t="s">
        <v>64</v>
      </c>
      <c r="F26" s="7" t="s">
        <v>81</v>
      </c>
      <c r="G26" s="5" t="s">
        <v>142</v>
      </c>
      <c r="H26" s="7" t="s">
        <v>175</v>
      </c>
      <c r="I26" s="7" t="s">
        <v>176</v>
      </c>
      <c r="J26" s="10" t="s">
        <v>293</v>
      </c>
      <c r="K26" s="10" t="s">
        <v>300</v>
      </c>
      <c r="L26" s="11">
        <v>80</v>
      </c>
      <c r="M26" s="11">
        <v>100</v>
      </c>
      <c r="N26" s="13">
        <v>0</v>
      </c>
      <c r="O26" s="11">
        <v>0</v>
      </c>
      <c r="P26" s="7" t="s">
        <v>54</v>
      </c>
      <c r="Q26" s="5" t="s">
        <v>319</v>
      </c>
      <c r="R26" s="5" t="s">
        <v>379</v>
      </c>
      <c r="S26" s="14">
        <v>46128</v>
      </c>
      <c r="T26" s="7" t="s">
        <v>380</v>
      </c>
    </row>
    <row r="27" spans="1:20" x14ac:dyDescent="0.25">
      <c r="A27" s="5">
        <v>2026</v>
      </c>
      <c r="B27" s="6">
        <v>46023</v>
      </c>
      <c r="C27" s="6">
        <v>46112</v>
      </c>
      <c r="D27" s="5" t="s">
        <v>57</v>
      </c>
      <c r="E27" s="5" t="s">
        <v>64</v>
      </c>
      <c r="F27" s="7" t="s">
        <v>82</v>
      </c>
      <c r="G27" s="5" t="s">
        <v>142</v>
      </c>
      <c r="H27" s="7" t="s">
        <v>177</v>
      </c>
      <c r="I27" s="7" t="s">
        <v>178</v>
      </c>
      <c r="J27" s="10" t="s">
        <v>294</v>
      </c>
      <c r="K27" s="10" t="s">
        <v>301</v>
      </c>
      <c r="L27" s="11">
        <v>1</v>
      </c>
      <c r="M27" s="11">
        <v>6</v>
      </c>
      <c r="N27" s="13">
        <v>0</v>
      </c>
      <c r="O27" s="11">
        <v>1</v>
      </c>
      <c r="P27" s="7" t="s">
        <v>54</v>
      </c>
      <c r="Q27" s="5" t="s">
        <v>320</v>
      </c>
      <c r="R27" s="5" t="s">
        <v>379</v>
      </c>
      <c r="S27" s="14">
        <v>46128</v>
      </c>
      <c r="T27" s="7" t="s">
        <v>381</v>
      </c>
    </row>
    <row r="28" spans="1:20" x14ac:dyDescent="0.25">
      <c r="A28" s="5">
        <v>2026</v>
      </c>
      <c r="B28" s="6">
        <v>46023</v>
      </c>
      <c r="C28" s="6">
        <v>46112</v>
      </c>
      <c r="D28" s="5" t="s">
        <v>57</v>
      </c>
      <c r="E28" s="5" t="s">
        <v>64</v>
      </c>
      <c r="F28" s="7" t="s">
        <v>83</v>
      </c>
      <c r="G28" s="5" t="s">
        <v>142</v>
      </c>
      <c r="H28" s="7" t="s">
        <v>179</v>
      </c>
      <c r="I28" s="7" t="s">
        <v>180</v>
      </c>
      <c r="J28" s="10" t="s">
        <v>294</v>
      </c>
      <c r="K28" s="10" t="s">
        <v>301</v>
      </c>
      <c r="L28" s="11">
        <v>3</v>
      </c>
      <c r="M28" s="11">
        <v>14</v>
      </c>
      <c r="N28" s="13">
        <v>0</v>
      </c>
      <c r="O28" s="11">
        <v>4</v>
      </c>
      <c r="P28" s="7" t="s">
        <v>54</v>
      </c>
      <c r="Q28" s="5" t="s">
        <v>321</v>
      </c>
      <c r="R28" s="5" t="s">
        <v>379</v>
      </c>
      <c r="S28" s="14">
        <v>46128</v>
      </c>
      <c r="T28" s="7" t="s">
        <v>381</v>
      </c>
    </row>
    <row r="29" spans="1:20" x14ac:dyDescent="0.25">
      <c r="A29" s="5">
        <v>2026</v>
      </c>
      <c r="B29" s="6">
        <v>46023</v>
      </c>
      <c r="C29" s="6">
        <v>46112</v>
      </c>
      <c r="D29" s="5" t="s">
        <v>57</v>
      </c>
      <c r="E29" s="5" t="s">
        <v>64</v>
      </c>
      <c r="F29" s="7" t="s">
        <v>84</v>
      </c>
      <c r="G29" s="5" t="s">
        <v>142</v>
      </c>
      <c r="H29" s="7" t="s">
        <v>181</v>
      </c>
      <c r="I29" s="7" t="s">
        <v>182</v>
      </c>
      <c r="J29" s="10" t="s">
        <v>293</v>
      </c>
      <c r="K29" s="10" t="s">
        <v>301</v>
      </c>
      <c r="L29" s="11">
        <v>80</v>
      </c>
      <c r="M29" s="11">
        <v>98.370999999999995</v>
      </c>
      <c r="N29" s="13">
        <v>0</v>
      </c>
      <c r="O29" s="11">
        <v>0</v>
      </c>
      <c r="P29" s="7" t="s">
        <v>54</v>
      </c>
      <c r="Q29" s="5" t="s">
        <v>322</v>
      </c>
      <c r="R29" s="5" t="s">
        <v>379</v>
      </c>
      <c r="S29" s="14">
        <v>46128</v>
      </c>
      <c r="T29" s="7" t="s">
        <v>382</v>
      </c>
    </row>
    <row r="30" spans="1:20" x14ac:dyDescent="0.25">
      <c r="A30" s="5">
        <v>2026</v>
      </c>
      <c r="B30" s="6">
        <v>46023</v>
      </c>
      <c r="C30" s="6">
        <v>46112</v>
      </c>
      <c r="D30" s="5" t="s">
        <v>57</v>
      </c>
      <c r="E30" s="5" t="s">
        <v>64</v>
      </c>
      <c r="F30" s="7" t="s">
        <v>85</v>
      </c>
      <c r="G30" s="5" t="s">
        <v>142</v>
      </c>
      <c r="H30" s="7" t="s">
        <v>183</v>
      </c>
      <c r="I30" s="7" t="s">
        <v>184</v>
      </c>
      <c r="J30" s="10" t="s">
        <v>294</v>
      </c>
      <c r="K30" s="10" t="s">
        <v>301</v>
      </c>
      <c r="L30" s="11">
        <v>2</v>
      </c>
      <c r="M30" s="11">
        <v>49</v>
      </c>
      <c r="N30" s="13">
        <v>0</v>
      </c>
      <c r="O30" s="11">
        <v>4</v>
      </c>
      <c r="P30" s="7" t="s">
        <v>54</v>
      </c>
      <c r="Q30" s="5" t="s">
        <v>323</v>
      </c>
      <c r="R30" s="5" t="s">
        <v>379</v>
      </c>
      <c r="S30" s="14">
        <v>46128</v>
      </c>
      <c r="T30" s="7" t="s">
        <v>381</v>
      </c>
    </row>
    <row r="31" spans="1:20" x14ac:dyDescent="0.25">
      <c r="A31" s="5">
        <v>2026</v>
      </c>
      <c r="B31" s="6">
        <v>46023</v>
      </c>
      <c r="C31" s="6">
        <v>46112</v>
      </c>
      <c r="D31" s="5" t="s">
        <v>57</v>
      </c>
      <c r="E31" s="5" t="s">
        <v>64</v>
      </c>
      <c r="F31" s="7" t="s">
        <v>86</v>
      </c>
      <c r="G31" s="5" t="s">
        <v>142</v>
      </c>
      <c r="H31" s="7" t="s">
        <v>185</v>
      </c>
      <c r="I31" s="7" t="s">
        <v>186</v>
      </c>
      <c r="J31" s="10" t="s">
        <v>294</v>
      </c>
      <c r="K31" s="10" t="s">
        <v>301</v>
      </c>
      <c r="L31" s="11">
        <v>80</v>
      </c>
      <c r="M31" s="11">
        <v>102632</v>
      </c>
      <c r="N31" s="13">
        <v>0</v>
      </c>
      <c r="O31" s="11">
        <v>0</v>
      </c>
      <c r="P31" s="7" t="s">
        <v>54</v>
      </c>
      <c r="Q31" s="5" t="s">
        <v>324</v>
      </c>
      <c r="R31" s="5" t="s">
        <v>379</v>
      </c>
      <c r="S31" s="14">
        <v>46128</v>
      </c>
      <c r="T31" s="7" t="s">
        <v>382</v>
      </c>
    </row>
    <row r="32" spans="1:20" x14ac:dyDescent="0.25">
      <c r="A32" s="5">
        <v>2026</v>
      </c>
      <c r="B32" s="6">
        <v>46023</v>
      </c>
      <c r="C32" s="6">
        <v>46112</v>
      </c>
      <c r="D32" s="5" t="s">
        <v>57</v>
      </c>
      <c r="E32" s="5" t="s">
        <v>64</v>
      </c>
      <c r="F32" s="7" t="s">
        <v>87</v>
      </c>
      <c r="G32" s="5" t="s">
        <v>142</v>
      </c>
      <c r="H32" s="7" t="s">
        <v>187</v>
      </c>
      <c r="I32" s="7" t="s">
        <v>188</v>
      </c>
      <c r="J32" s="10" t="s">
        <v>294</v>
      </c>
      <c r="K32" s="10" t="s">
        <v>301</v>
      </c>
      <c r="L32" s="11">
        <v>80</v>
      </c>
      <c r="M32" s="11">
        <v>1657</v>
      </c>
      <c r="N32" s="13">
        <v>0</v>
      </c>
      <c r="O32" s="11">
        <v>0</v>
      </c>
      <c r="P32" s="7" t="s">
        <v>54</v>
      </c>
      <c r="Q32" s="5" t="s">
        <v>325</v>
      </c>
      <c r="R32" s="5" t="s">
        <v>379</v>
      </c>
      <c r="S32" s="14">
        <v>46128</v>
      </c>
      <c r="T32" s="7" t="s">
        <v>382</v>
      </c>
    </row>
    <row r="33" spans="1:20" x14ac:dyDescent="0.25">
      <c r="A33" s="5">
        <v>2026</v>
      </c>
      <c r="B33" s="6">
        <v>46023</v>
      </c>
      <c r="C33" s="6">
        <v>46112</v>
      </c>
      <c r="D33" s="5" t="s">
        <v>57</v>
      </c>
      <c r="E33" s="5" t="s">
        <v>64</v>
      </c>
      <c r="F33" s="7" t="s">
        <v>88</v>
      </c>
      <c r="G33" s="5" t="s">
        <v>142</v>
      </c>
      <c r="H33" s="7" t="s">
        <v>189</v>
      </c>
      <c r="I33" s="7" t="s">
        <v>190</v>
      </c>
      <c r="J33" s="10" t="s">
        <v>294</v>
      </c>
      <c r="K33" s="10" t="s">
        <v>301</v>
      </c>
      <c r="L33" s="11">
        <v>1</v>
      </c>
      <c r="M33" s="11">
        <v>66</v>
      </c>
      <c r="N33" s="13">
        <v>0</v>
      </c>
      <c r="O33" s="11">
        <v>0</v>
      </c>
      <c r="P33" s="7" t="s">
        <v>54</v>
      </c>
      <c r="Q33" s="5" t="s">
        <v>326</v>
      </c>
      <c r="R33" s="5" t="s">
        <v>379</v>
      </c>
      <c r="S33" s="14">
        <v>46128</v>
      </c>
      <c r="T33" s="10" t="s">
        <v>382</v>
      </c>
    </row>
    <row r="34" spans="1:20" x14ac:dyDescent="0.25">
      <c r="A34" s="5">
        <v>2026</v>
      </c>
      <c r="B34" s="6">
        <v>46023</v>
      </c>
      <c r="C34" s="6">
        <v>46112</v>
      </c>
      <c r="D34" s="5" t="s">
        <v>57</v>
      </c>
      <c r="E34" s="5" t="s">
        <v>64</v>
      </c>
      <c r="F34" s="7" t="s">
        <v>89</v>
      </c>
      <c r="G34" s="5" t="s">
        <v>141</v>
      </c>
      <c r="H34" s="7" t="s">
        <v>191</v>
      </c>
      <c r="I34" s="7" t="s">
        <v>192</v>
      </c>
      <c r="J34" s="10" t="s">
        <v>293</v>
      </c>
      <c r="K34" s="10" t="s">
        <v>301</v>
      </c>
      <c r="L34" s="11">
        <v>8</v>
      </c>
      <c r="M34" s="11">
        <v>100</v>
      </c>
      <c r="N34" s="13">
        <v>0</v>
      </c>
      <c r="O34" s="11">
        <v>0</v>
      </c>
      <c r="P34" s="7" t="s">
        <v>54</v>
      </c>
      <c r="Q34" s="5" t="s">
        <v>327</v>
      </c>
      <c r="R34" s="5" t="s">
        <v>379</v>
      </c>
      <c r="S34" s="14">
        <v>46128</v>
      </c>
      <c r="T34" s="7" t="s">
        <v>382</v>
      </c>
    </row>
    <row r="35" spans="1:20" x14ac:dyDescent="0.25">
      <c r="A35" s="5">
        <v>2026</v>
      </c>
      <c r="B35" s="6">
        <v>46023</v>
      </c>
      <c r="C35" s="6">
        <v>46112</v>
      </c>
      <c r="D35" s="5" t="s">
        <v>57</v>
      </c>
      <c r="E35" s="5" t="s">
        <v>64</v>
      </c>
      <c r="F35" s="7" t="s">
        <v>90</v>
      </c>
      <c r="G35" s="5" t="s">
        <v>142</v>
      </c>
      <c r="H35" s="7" t="s">
        <v>193</v>
      </c>
      <c r="I35" s="7" t="s">
        <v>194</v>
      </c>
      <c r="J35" s="10" t="s">
        <v>294</v>
      </c>
      <c r="K35" s="10" t="s">
        <v>301</v>
      </c>
      <c r="L35" s="11">
        <v>0.5</v>
      </c>
      <c r="M35" s="11">
        <v>67400</v>
      </c>
      <c r="N35" s="13">
        <v>0</v>
      </c>
      <c r="O35" s="11">
        <v>0</v>
      </c>
      <c r="P35" s="7" t="s">
        <v>54</v>
      </c>
      <c r="Q35" s="5" t="s">
        <v>328</v>
      </c>
      <c r="R35" s="5" t="s">
        <v>379</v>
      </c>
      <c r="S35" s="14">
        <v>46128</v>
      </c>
      <c r="T35" s="7" t="s">
        <v>382</v>
      </c>
    </row>
    <row r="36" spans="1:20" x14ac:dyDescent="0.25">
      <c r="A36" s="5">
        <v>2026</v>
      </c>
      <c r="B36" s="6">
        <v>46023</v>
      </c>
      <c r="C36" s="6">
        <v>46112</v>
      </c>
      <c r="D36" s="5" t="s">
        <v>57</v>
      </c>
      <c r="E36" s="5" t="s">
        <v>64</v>
      </c>
      <c r="F36" s="7" t="s">
        <v>91</v>
      </c>
      <c r="G36" s="5" t="s">
        <v>142</v>
      </c>
      <c r="H36" s="7" t="s">
        <v>195</v>
      </c>
      <c r="I36" s="7" t="s">
        <v>196</v>
      </c>
      <c r="J36" s="10" t="s">
        <v>294</v>
      </c>
      <c r="K36" s="10" t="s">
        <v>301</v>
      </c>
      <c r="L36" s="11">
        <v>85</v>
      </c>
      <c r="M36" s="11">
        <v>1400</v>
      </c>
      <c r="N36" s="13">
        <v>0</v>
      </c>
      <c r="O36" s="11">
        <v>0</v>
      </c>
      <c r="P36" s="7" t="s">
        <v>54</v>
      </c>
      <c r="Q36" s="5" t="s">
        <v>329</v>
      </c>
      <c r="R36" s="5" t="s">
        <v>379</v>
      </c>
      <c r="S36" s="14">
        <v>46128</v>
      </c>
      <c r="T36" s="10" t="s">
        <v>382</v>
      </c>
    </row>
    <row r="37" spans="1:20" x14ac:dyDescent="0.25">
      <c r="A37" s="5">
        <v>2026</v>
      </c>
      <c r="B37" s="6">
        <v>46023</v>
      </c>
      <c r="C37" s="6">
        <v>46112</v>
      </c>
      <c r="D37" s="5" t="s">
        <v>57</v>
      </c>
      <c r="E37" s="5" t="s">
        <v>64</v>
      </c>
      <c r="F37" s="7" t="s">
        <v>92</v>
      </c>
      <c r="G37" s="5" t="s">
        <v>142</v>
      </c>
      <c r="H37" s="7" t="s">
        <v>197</v>
      </c>
      <c r="I37" s="7" t="s">
        <v>198</v>
      </c>
      <c r="J37" s="10" t="s">
        <v>294</v>
      </c>
      <c r="K37" s="10" t="s">
        <v>301</v>
      </c>
      <c r="L37" s="11">
        <v>2</v>
      </c>
      <c r="M37" s="11">
        <v>63</v>
      </c>
      <c r="N37" s="13">
        <v>0</v>
      </c>
      <c r="O37" s="11">
        <v>4</v>
      </c>
      <c r="P37" s="7" t="s">
        <v>54</v>
      </c>
      <c r="Q37" s="5" t="s">
        <v>330</v>
      </c>
      <c r="R37" s="5" t="s">
        <v>379</v>
      </c>
      <c r="S37" s="14">
        <v>46128</v>
      </c>
      <c r="T37" s="7" t="s">
        <v>381</v>
      </c>
    </row>
    <row r="38" spans="1:20" x14ac:dyDescent="0.25">
      <c r="A38" s="5">
        <v>2026</v>
      </c>
      <c r="B38" s="6">
        <v>46023</v>
      </c>
      <c r="C38" s="6">
        <v>46112</v>
      </c>
      <c r="D38" s="5" t="s">
        <v>57</v>
      </c>
      <c r="E38" s="5" t="s">
        <v>64</v>
      </c>
      <c r="F38" s="7" t="s">
        <v>93</v>
      </c>
      <c r="G38" s="5" t="s">
        <v>142</v>
      </c>
      <c r="H38" s="7" t="s">
        <v>199</v>
      </c>
      <c r="I38" s="7" t="s">
        <v>200</v>
      </c>
      <c r="J38" s="10" t="s">
        <v>293</v>
      </c>
      <c r="K38" s="10" t="s">
        <v>301</v>
      </c>
      <c r="L38" s="11">
        <v>80</v>
      </c>
      <c r="M38" s="11">
        <v>100</v>
      </c>
      <c r="N38" s="13">
        <v>0</v>
      </c>
      <c r="O38" s="11">
        <v>0</v>
      </c>
      <c r="P38" s="7" t="s">
        <v>54</v>
      </c>
      <c r="Q38" s="5" t="s">
        <v>331</v>
      </c>
      <c r="R38" s="5" t="s">
        <v>379</v>
      </c>
      <c r="S38" s="14">
        <v>46128</v>
      </c>
      <c r="T38" s="10" t="s">
        <v>382</v>
      </c>
    </row>
    <row r="39" spans="1:20" x14ac:dyDescent="0.25">
      <c r="A39" s="5">
        <v>2026</v>
      </c>
      <c r="B39" s="6">
        <v>46023</v>
      </c>
      <c r="C39" s="6">
        <v>46112</v>
      </c>
      <c r="D39" s="5" t="s">
        <v>57</v>
      </c>
      <c r="E39" s="5" t="s">
        <v>64</v>
      </c>
      <c r="F39" s="7" t="s">
        <v>94</v>
      </c>
      <c r="G39" s="5" t="s">
        <v>142</v>
      </c>
      <c r="H39" s="7" t="s">
        <v>201</v>
      </c>
      <c r="I39" s="7" t="s">
        <v>202</v>
      </c>
      <c r="J39" s="10" t="s">
        <v>294</v>
      </c>
      <c r="K39" s="10" t="s">
        <v>301</v>
      </c>
      <c r="L39" s="11">
        <v>80</v>
      </c>
      <c r="M39" s="11">
        <v>14485000</v>
      </c>
      <c r="N39" s="13">
        <v>0</v>
      </c>
      <c r="O39" s="11">
        <v>0</v>
      </c>
      <c r="P39" s="7" t="s">
        <v>54</v>
      </c>
      <c r="Q39" s="5" t="s">
        <v>332</v>
      </c>
      <c r="R39" s="5" t="s">
        <v>379</v>
      </c>
      <c r="S39" s="14">
        <v>46128</v>
      </c>
      <c r="T39" s="7" t="s">
        <v>382</v>
      </c>
    </row>
    <row r="40" spans="1:20" x14ac:dyDescent="0.25">
      <c r="A40" s="5">
        <v>2026</v>
      </c>
      <c r="B40" s="6">
        <v>46023</v>
      </c>
      <c r="C40" s="6">
        <v>46112</v>
      </c>
      <c r="D40" s="5" t="s">
        <v>57</v>
      </c>
      <c r="E40" s="5" t="s">
        <v>64</v>
      </c>
      <c r="F40" s="7" t="s">
        <v>95</v>
      </c>
      <c r="G40" s="5" t="s">
        <v>142</v>
      </c>
      <c r="H40" s="7" t="s">
        <v>203</v>
      </c>
      <c r="I40" s="7" t="s">
        <v>204</v>
      </c>
      <c r="J40" s="10" t="s">
        <v>294</v>
      </c>
      <c r="K40" s="10" t="s">
        <v>300</v>
      </c>
      <c r="L40" s="11">
        <v>80</v>
      </c>
      <c r="M40" s="11">
        <v>14485000</v>
      </c>
      <c r="N40" s="13">
        <v>0</v>
      </c>
      <c r="O40" s="11">
        <v>0</v>
      </c>
      <c r="P40" s="7" t="s">
        <v>54</v>
      </c>
      <c r="Q40" s="5" t="s">
        <v>333</v>
      </c>
      <c r="R40" s="5" t="s">
        <v>379</v>
      </c>
      <c r="S40" s="14">
        <v>46128</v>
      </c>
      <c r="T40" s="7" t="s">
        <v>380</v>
      </c>
    </row>
    <row r="41" spans="1:20" x14ac:dyDescent="0.25">
      <c r="A41" s="5">
        <v>2026</v>
      </c>
      <c r="B41" s="6">
        <v>46023</v>
      </c>
      <c r="C41" s="6">
        <v>46112</v>
      </c>
      <c r="D41" s="5" t="s">
        <v>58</v>
      </c>
      <c r="E41" s="5" t="s">
        <v>64</v>
      </c>
      <c r="F41" s="7" t="s">
        <v>96</v>
      </c>
      <c r="G41" s="5" t="s">
        <v>142</v>
      </c>
      <c r="H41" s="7" t="s">
        <v>205</v>
      </c>
      <c r="I41" s="7" t="s">
        <v>206</v>
      </c>
      <c r="J41" s="10" t="s">
        <v>295</v>
      </c>
      <c r="K41" s="10" t="s">
        <v>299</v>
      </c>
      <c r="L41" s="11">
        <v>1.17</v>
      </c>
      <c r="M41" s="11">
        <v>1.173</v>
      </c>
      <c r="N41" s="13">
        <v>0</v>
      </c>
      <c r="O41" s="11">
        <v>0</v>
      </c>
      <c r="P41" s="7" t="s">
        <v>55</v>
      </c>
      <c r="Q41" s="5" t="s">
        <v>334</v>
      </c>
      <c r="R41" s="5" t="s">
        <v>379</v>
      </c>
      <c r="S41" s="14">
        <v>46128</v>
      </c>
      <c r="T41" s="7" t="s">
        <v>380</v>
      </c>
    </row>
    <row r="42" spans="1:20" x14ac:dyDescent="0.25">
      <c r="A42" s="5">
        <v>2026</v>
      </c>
      <c r="B42" s="6">
        <v>46023</v>
      </c>
      <c r="C42" s="6">
        <v>46112</v>
      </c>
      <c r="D42" s="5" t="s">
        <v>58</v>
      </c>
      <c r="E42" s="5" t="s">
        <v>64</v>
      </c>
      <c r="F42" s="7" t="s">
        <v>97</v>
      </c>
      <c r="G42" s="5" t="s">
        <v>142</v>
      </c>
      <c r="H42" s="7" t="s">
        <v>207</v>
      </c>
      <c r="I42" s="7" t="s">
        <v>208</v>
      </c>
      <c r="J42" s="10" t="s">
        <v>296</v>
      </c>
      <c r="K42" s="10" t="s">
        <v>302</v>
      </c>
      <c r="L42" s="11">
        <v>0.79</v>
      </c>
      <c r="M42" s="11">
        <v>0.78800000000000003</v>
      </c>
      <c r="N42" s="13">
        <v>0</v>
      </c>
      <c r="O42" s="11">
        <v>0</v>
      </c>
      <c r="P42" s="7" t="s">
        <v>54</v>
      </c>
      <c r="Q42" s="5" t="s">
        <v>335</v>
      </c>
      <c r="R42" s="5" t="s">
        <v>379</v>
      </c>
      <c r="S42" s="14">
        <v>46128</v>
      </c>
      <c r="T42" s="7" t="s">
        <v>380</v>
      </c>
    </row>
    <row r="43" spans="1:20" x14ac:dyDescent="0.25">
      <c r="A43" s="5">
        <v>2026</v>
      </c>
      <c r="B43" s="6">
        <v>46023</v>
      </c>
      <c r="C43" s="6">
        <v>46112</v>
      </c>
      <c r="D43" s="5" t="s">
        <v>58</v>
      </c>
      <c r="E43" s="5" t="s">
        <v>64</v>
      </c>
      <c r="F43" s="7" t="s">
        <v>98</v>
      </c>
      <c r="G43" s="5" t="s">
        <v>142</v>
      </c>
      <c r="H43" s="7" t="s">
        <v>209</v>
      </c>
      <c r="I43" s="7" t="s">
        <v>210</v>
      </c>
      <c r="J43" s="10" t="s">
        <v>296</v>
      </c>
      <c r="K43" s="10" t="s">
        <v>302</v>
      </c>
      <c r="L43" s="11">
        <v>0.38</v>
      </c>
      <c r="M43" s="11">
        <v>0.38300000000000001</v>
      </c>
      <c r="N43" s="13">
        <v>0</v>
      </c>
      <c r="O43" s="11">
        <v>0</v>
      </c>
      <c r="P43" s="7" t="s">
        <v>54</v>
      </c>
      <c r="Q43" s="5" t="s">
        <v>336</v>
      </c>
      <c r="R43" s="5" t="s">
        <v>379</v>
      </c>
      <c r="S43" s="14">
        <v>46128</v>
      </c>
      <c r="T43" s="7" t="s">
        <v>380</v>
      </c>
    </row>
    <row r="44" spans="1:20" x14ac:dyDescent="0.25">
      <c r="A44" s="5">
        <v>2026</v>
      </c>
      <c r="B44" s="6">
        <v>46023</v>
      </c>
      <c r="C44" s="6">
        <v>46112</v>
      </c>
      <c r="D44" s="5" t="s">
        <v>58</v>
      </c>
      <c r="E44" s="5" t="s">
        <v>64</v>
      </c>
      <c r="F44" s="7" t="s">
        <v>99</v>
      </c>
      <c r="G44" s="5" t="s">
        <v>142</v>
      </c>
      <c r="H44" s="7" t="s">
        <v>211</v>
      </c>
      <c r="I44" s="7" t="s">
        <v>212</v>
      </c>
      <c r="J44" s="10" t="s">
        <v>295</v>
      </c>
      <c r="K44" s="10" t="s">
        <v>299</v>
      </c>
      <c r="L44" s="11">
        <v>246.37</v>
      </c>
      <c r="M44" s="11">
        <v>246.37200000000001</v>
      </c>
      <c r="N44" s="13">
        <v>0</v>
      </c>
      <c r="O44" s="11">
        <v>0</v>
      </c>
      <c r="P44" s="5" t="s">
        <v>54</v>
      </c>
      <c r="Q44" s="5" t="s">
        <v>337</v>
      </c>
      <c r="R44" s="5" t="s">
        <v>379</v>
      </c>
      <c r="S44" s="14">
        <v>46128</v>
      </c>
      <c r="T44" s="7" t="s">
        <v>380</v>
      </c>
    </row>
    <row r="45" spans="1:20" x14ac:dyDescent="0.25">
      <c r="A45" s="5">
        <v>2026</v>
      </c>
      <c r="B45" s="6">
        <v>46023</v>
      </c>
      <c r="C45" s="6">
        <v>46112</v>
      </c>
      <c r="D45" s="5" t="s">
        <v>58</v>
      </c>
      <c r="E45" s="5" t="s">
        <v>64</v>
      </c>
      <c r="F45" s="7" t="s">
        <v>100</v>
      </c>
      <c r="G45" s="5" t="s">
        <v>142</v>
      </c>
      <c r="H45" s="7" t="s">
        <v>213</v>
      </c>
      <c r="I45" s="7" t="s">
        <v>214</v>
      </c>
      <c r="J45" s="10" t="s">
        <v>293</v>
      </c>
      <c r="K45" s="10" t="s">
        <v>300</v>
      </c>
      <c r="L45" s="11">
        <v>80</v>
      </c>
      <c r="M45" s="11">
        <v>100</v>
      </c>
      <c r="N45" s="13">
        <v>0</v>
      </c>
      <c r="O45" s="11">
        <v>0</v>
      </c>
      <c r="P45" s="5" t="s">
        <v>54</v>
      </c>
      <c r="Q45" s="5" t="s">
        <v>338</v>
      </c>
      <c r="R45" s="5" t="s">
        <v>379</v>
      </c>
      <c r="S45" s="14">
        <v>46128</v>
      </c>
      <c r="T45" s="7" t="s">
        <v>380</v>
      </c>
    </row>
    <row r="46" spans="1:20" x14ac:dyDescent="0.25">
      <c r="A46" s="5">
        <v>2026</v>
      </c>
      <c r="B46" s="6">
        <v>46023</v>
      </c>
      <c r="C46" s="6">
        <v>46112</v>
      </c>
      <c r="D46" s="5" t="s">
        <v>58</v>
      </c>
      <c r="E46" s="5" t="s">
        <v>64</v>
      </c>
      <c r="F46" s="7" t="s">
        <v>101</v>
      </c>
      <c r="G46" s="5" t="s">
        <v>142</v>
      </c>
      <c r="H46" s="7" t="s">
        <v>215</v>
      </c>
      <c r="I46" s="7" t="s">
        <v>216</v>
      </c>
      <c r="J46" s="10" t="s">
        <v>294</v>
      </c>
      <c r="K46" s="10" t="s">
        <v>300</v>
      </c>
      <c r="L46" s="11">
        <v>0</v>
      </c>
      <c r="M46" s="11">
        <v>2</v>
      </c>
      <c r="N46" s="13">
        <v>0</v>
      </c>
      <c r="O46" s="11">
        <v>0</v>
      </c>
      <c r="P46" s="5" t="s">
        <v>54</v>
      </c>
      <c r="Q46" s="5" t="s">
        <v>339</v>
      </c>
      <c r="R46" s="5" t="s">
        <v>379</v>
      </c>
      <c r="S46" s="14">
        <v>46128</v>
      </c>
      <c r="T46" s="7" t="s">
        <v>380</v>
      </c>
    </row>
    <row r="47" spans="1:20" x14ac:dyDescent="0.25">
      <c r="A47" s="5">
        <v>2026</v>
      </c>
      <c r="B47" s="6">
        <v>46023</v>
      </c>
      <c r="C47" s="6">
        <v>46112</v>
      </c>
      <c r="D47" s="5" t="s">
        <v>58</v>
      </c>
      <c r="E47" s="5" t="s">
        <v>64</v>
      </c>
      <c r="F47" s="7" t="s">
        <v>102</v>
      </c>
      <c r="G47" s="5" t="s">
        <v>141</v>
      </c>
      <c r="H47" s="7" t="s">
        <v>217</v>
      </c>
      <c r="I47" s="7" t="s">
        <v>218</v>
      </c>
      <c r="J47" s="10" t="s">
        <v>294</v>
      </c>
      <c r="K47" s="10" t="s">
        <v>300</v>
      </c>
      <c r="L47" s="11">
        <v>80</v>
      </c>
      <c r="M47" s="11">
        <v>2</v>
      </c>
      <c r="N47" s="13">
        <v>0</v>
      </c>
      <c r="O47" s="11">
        <v>0</v>
      </c>
      <c r="P47" s="5" t="s">
        <v>54</v>
      </c>
      <c r="Q47" s="5" t="s">
        <v>340</v>
      </c>
      <c r="R47" s="5" t="s">
        <v>379</v>
      </c>
      <c r="S47" s="14">
        <v>46128</v>
      </c>
      <c r="T47" s="7" t="s">
        <v>380</v>
      </c>
    </row>
    <row r="48" spans="1:20" x14ac:dyDescent="0.25">
      <c r="A48" s="5">
        <v>2026</v>
      </c>
      <c r="B48" s="6">
        <v>46023</v>
      </c>
      <c r="C48" s="6">
        <v>46112</v>
      </c>
      <c r="D48" s="5" t="s">
        <v>59</v>
      </c>
      <c r="E48" s="5" t="s">
        <v>64</v>
      </c>
      <c r="F48" s="7" t="s">
        <v>65</v>
      </c>
      <c r="G48" s="5" t="s">
        <v>141</v>
      </c>
      <c r="H48" s="7" t="s">
        <v>143</v>
      </c>
      <c r="I48" s="7" t="s">
        <v>144</v>
      </c>
      <c r="J48" s="10" t="s">
        <v>293</v>
      </c>
      <c r="K48" s="10" t="s">
        <v>299</v>
      </c>
      <c r="L48" s="11">
        <v>0</v>
      </c>
      <c r="M48" s="11">
        <v>9.09</v>
      </c>
      <c r="N48" s="13">
        <v>0</v>
      </c>
      <c r="O48" s="11">
        <v>0</v>
      </c>
      <c r="P48" s="5" t="s">
        <v>54</v>
      </c>
      <c r="Q48" s="5" t="s">
        <v>304</v>
      </c>
      <c r="R48" s="5" t="s">
        <v>379</v>
      </c>
      <c r="S48" s="14">
        <v>46128</v>
      </c>
      <c r="T48" s="7" t="s">
        <v>380</v>
      </c>
    </row>
    <row r="49" spans="1:20" x14ac:dyDescent="0.25">
      <c r="A49" s="5">
        <v>2026</v>
      </c>
      <c r="B49" s="6">
        <v>46023</v>
      </c>
      <c r="C49" s="6">
        <v>46112</v>
      </c>
      <c r="D49" s="5" t="s">
        <v>59</v>
      </c>
      <c r="E49" s="5" t="s">
        <v>64</v>
      </c>
      <c r="F49" s="7" t="s">
        <v>103</v>
      </c>
      <c r="G49" s="5" t="s">
        <v>141</v>
      </c>
      <c r="H49" s="7" t="s">
        <v>219</v>
      </c>
      <c r="I49" s="7" t="s">
        <v>220</v>
      </c>
      <c r="J49" s="10" t="s">
        <v>293</v>
      </c>
      <c r="K49" s="10" t="s">
        <v>299</v>
      </c>
      <c r="L49" s="11">
        <v>0</v>
      </c>
      <c r="M49" s="11">
        <v>100</v>
      </c>
      <c r="N49" s="13">
        <v>0</v>
      </c>
      <c r="O49" s="11">
        <v>0</v>
      </c>
      <c r="P49" s="5" t="s">
        <v>54</v>
      </c>
      <c r="Q49" s="5" t="s">
        <v>341</v>
      </c>
      <c r="R49" s="5" t="s">
        <v>379</v>
      </c>
      <c r="S49" s="14">
        <v>46128</v>
      </c>
      <c r="T49" s="7" t="s">
        <v>380</v>
      </c>
    </row>
    <row r="50" spans="1:20" x14ac:dyDescent="0.25">
      <c r="A50" s="5">
        <v>2026</v>
      </c>
      <c r="B50" s="6">
        <v>46023</v>
      </c>
      <c r="C50" s="6">
        <v>46112</v>
      </c>
      <c r="D50" s="5" t="s">
        <v>59</v>
      </c>
      <c r="E50" s="5" t="s">
        <v>64</v>
      </c>
      <c r="F50" s="7" t="s">
        <v>104</v>
      </c>
      <c r="G50" s="5" t="s">
        <v>141</v>
      </c>
      <c r="H50" s="7" t="s">
        <v>221</v>
      </c>
      <c r="I50" s="7" t="s">
        <v>222</v>
      </c>
      <c r="J50" s="10" t="s">
        <v>293</v>
      </c>
      <c r="K50" s="10" t="s">
        <v>300</v>
      </c>
      <c r="L50" s="11">
        <v>80</v>
      </c>
      <c r="M50" s="11">
        <v>100</v>
      </c>
      <c r="N50" s="13">
        <v>0</v>
      </c>
      <c r="O50" s="11">
        <v>0</v>
      </c>
      <c r="P50" s="5" t="s">
        <v>54</v>
      </c>
      <c r="Q50" s="5" t="s">
        <v>342</v>
      </c>
      <c r="R50" s="5" t="s">
        <v>379</v>
      </c>
      <c r="S50" s="14">
        <v>46128</v>
      </c>
      <c r="T50" s="7" t="s">
        <v>380</v>
      </c>
    </row>
    <row r="51" spans="1:20" x14ac:dyDescent="0.25">
      <c r="A51" s="5">
        <v>2026</v>
      </c>
      <c r="B51" s="6">
        <v>46023</v>
      </c>
      <c r="C51" s="6">
        <v>46112</v>
      </c>
      <c r="D51" s="5" t="s">
        <v>59</v>
      </c>
      <c r="E51" s="5" t="s">
        <v>64</v>
      </c>
      <c r="F51" s="7" t="s">
        <v>105</v>
      </c>
      <c r="G51" s="5" t="s">
        <v>142</v>
      </c>
      <c r="H51" s="7" t="s">
        <v>223</v>
      </c>
      <c r="I51" s="7" t="s">
        <v>224</v>
      </c>
      <c r="J51" s="10" t="s">
        <v>294</v>
      </c>
      <c r="K51" s="10" t="s">
        <v>300</v>
      </c>
      <c r="L51" s="11">
        <v>50</v>
      </c>
      <c r="M51" s="11">
        <v>4</v>
      </c>
      <c r="N51" s="13">
        <v>0</v>
      </c>
      <c r="O51" s="11">
        <v>0</v>
      </c>
      <c r="P51" s="5" t="s">
        <v>54</v>
      </c>
      <c r="Q51" s="5" t="s">
        <v>343</v>
      </c>
      <c r="R51" s="5" t="s">
        <v>379</v>
      </c>
      <c r="S51" s="14">
        <v>46128</v>
      </c>
      <c r="T51" s="7" t="s">
        <v>380</v>
      </c>
    </row>
    <row r="52" spans="1:20" x14ac:dyDescent="0.25">
      <c r="A52" s="5">
        <v>2026</v>
      </c>
      <c r="B52" s="6">
        <v>46023</v>
      </c>
      <c r="C52" s="6">
        <v>46112</v>
      </c>
      <c r="D52" s="5" t="s">
        <v>59</v>
      </c>
      <c r="E52" s="5" t="s">
        <v>64</v>
      </c>
      <c r="F52" s="7" t="s">
        <v>106</v>
      </c>
      <c r="G52" s="5" t="s">
        <v>141</v>
      </c>
      <c r="H52" s="7" t="s">
        <v>225</v>
      </c>
      <c r="I52" s="7" t="s">
        <v>226</v>
      </c>
      <c r="J52" s="10" t="s">
        <v>294</v>
      </c>
      <c r="K52" s="10" t="s">
        <v>300</v>
      </c>
      <c r="L52" s="11">
        <v>33.332999999999998</v>
      </c>
      <c r="M52" s="11">
        <v>4</v>
      </c>
      <c r="N52" s="13">
        <v>0</v>
      </c>
      <c r="O52" s="11">
        <v>0</v>
      </c>
      <c r="P52" s="5" t="s">
        <v>54</v>
      </c>
      <c r="Q52" s="5" t="s">
        <v>344</v>
      </c>
      <c r="R52" s="5" t="s">
        <v>379</v>
      </c>
      <c r="S52" s="14">
        <v>46128</v>
      </c>
      <c r="T52" s="7" t="s">
        <v>380</v>
      </c>
    </row>
    <row r="53" spans="1:20" x14ac:dyDescent="0.25">
      <c r="A53" s="5">
        <v>2026</v>
      </c>
      <c r="B53" s="6">
        <v>46023</v>
      </c>
      <c r="C53" s="6">
        <v>46112</v>
      </c>
      <c r="D53" s="5" t="s">
        <v>59</v>
      </c>
      <c r="E53" s="5" t="s">
        <v>64</v>
      </c>
      <c r="F53" s="7" t="s">
        <v>107</v>
      </c>
      <c r="G53" s="5" t="s">
        <v>141</v>
      </c>
      <c r="H53" s="7" t="s">
        <v>227</v>
      </c>
      <c r="I53" s="7" t="s">
        <v>228</v>
      </c>
      <c r="J53" s="10" t="s">
        <v>294</v>
      </c>
      <c r="K53" s="10" t="s">
        <v>300</v>
      </c>
      <c r="L53" s="11">
        <v>9.0909999999999993</v>
      </c>
      <c r="M53" s="11">
        <v>47</v>
      </c>
      <c r="N53" s="13">
        <v>0</v>
      </c>
      <c r="O53" s="11">
        <v>0</v>
      </c>
      <c r="P53" s="5" t="s">
        <v>54</v>
      </c>
      <c r="Q53" s="5" t="s">
        <v>345</v>
      </c>
      <c r="R53" s="5" t="s">
        <v>379</v>
      </c>
      <c r="S53" s="14">
        <v>46128</v>
      </c>
      <c r="T53" s="7" t="s">
        <v>380</v>
      </c>
    </row>
    <row r="54" spans="1:20" x14ac:dyDescent="0.25">
      <c r="A54" s="5">
        <v>2026</v>
      </c>
      <c r="B54" s="6">
        <v>46023</v>
      </c>
      <c r="C54" s="6">
        <v>46112</v>
      </c>
      <c r="D54" s="5" t="s">
        <v>59</v>
      </c>
      <c r="E54" s="5" t="s">
        <v>64</v>
      </c>
      <c r="F54" s="7" t="s">
        <v>108</v>
      </c>
      <c r="G54" s="5" t="s">
        <v>141</v>
      </c>
      <c r="H54" s="7" t="s">
        <v>229</v>
      </c>
      <c r="I54" s="7" t="s">
        <v>230</v>
      </c>
      <c r="J54" s="10" t="s">
        <v>294</v>
      </c>
      <c r="K54" s="10" t="s">
        <v>300</v>
      </c>
      <c r="L54" s="11">
        <v>100</v>
      </c>
      <c r="M54" s="11">
        <v>4</v>
      </c>
      <c r="N54" s="13">
        <v>0</v>
      </c>
      <c r="O54" s="11">
        <v>0</v>
      </c>
      <c r="P54" s="5" t="s">
        <v>54</v>
      </c>
      <c r="Q54" s="5" t="s">
        <v>346</v>
      </c>
      <c r="R54" s="5" t="s">
        <v>379</v>
      </c>
      <c r="S54" s="14">
        <v>46128</v>
      </c>
      <c r="T54" s="7" t="s">
        <v>380</v>
      </c>
    </row>
    <row r="55" spans="1:20" x14ac:dyDescent="0.25">
      <c r="A55" s="5">
        <v>2026</v>
      </c>
      <c r="B55" s="6">
        <v>46023</v>
      </c>
      <c r="C55" s="6">
        <v>46112</v>
      </c>
      <c r="D55" s="5" t="s">
        <v>59</v>
      </c>
      <c r="E55" s="5" t="s">
        <v>64</v>
      </c>
      <c r="F55" s="7" t="s">
        <v>109</v>
      </c>
      <c r="G55" s="5" t="s">
        <v>142</v>
      </c>
      <c r="H55" s="7" t="s">
        <v>231</v>
      </c>
      <c r="I55" s="7" t="s">
        <v>232</v>
      </c>
      <c r="J55" s="10" t="s">
        <v>294</v>
      </c>
      <c r="K55" s="10" t="s">
        <v>299</v>
      </c>
      <c r="L55" s="11">
        <v>1</v>
      </c>
      <c r="M55" s="11">
        <v>1</v>
      </c>
      <c r="N55" s="13">
        <v>0</v>
      </c>
      <c r="O55" s="11">
        <v>0</v>
      </c>
      <c r="P55" s="5" t="s">
        <v>54</v>
      </c>
      <c r="Q55" s="5" t="s">
        <v>347</v>
      </c>
      <c r="R55" s="5" t="s">
        <v>379</v>
      </c>
      <c r="S55" s="14">
        <v>46128</v>
      </c>
      <c r="T55" s="7" t="s">
        <v>380</v>
      </c>
    </row>
    <row r="56" spans="1:20" x14ac:dyDescent="0.25">
      <c r="A56" s="5">
        <v>2026</v>
      </c>
      <c r="B56" s="6">
        <v>46023</v>
      </c>
      <c r="C56" s="6">
        <v>46112</v>
      </c>
      <c r="D56" s="5" t="s">
        <v>59</v>
      </c>
      <c r="E56" s="5" t="s">
        <v>64</v>
      </c>
      <c r="F56" s="7" t="s">
        <v>110</v>
      </c>
      <c r="G56" s="5" t="s">
        <v>142</v>
      </c>
      <c r="H56" s="7" t="s">
        <v>233</v>
      </c>
      <c r="I56" s="7" t="s">
        <v>234</v>
      </c>
      <c r="J56" s="10" t="s">
        <v>294</v>
      </c>
      <c r="K56" s="10" t="s">
        <v>300</v>
      </c>
      <c r="L56" s="11">
        <v>1</v>
      </c>
      <c r="M56" s="11">
        <v>4</v>
      </c>
      <c r="N56" s="13">
        <v>0</v>
      </c>
      <c r="O56" s="11">
        <v>0</v>
      </c>
      <c r="P56" s="7" t="s">
        <v>54</v>
      </c>
      <c r="Q56" s="5" t="s">
        <v>348</v>
      </c>
      <c r="R56" s="5" t="s">
        <v>379</v>
      </c>
      <c r="S56" s="14">
        <v>46128</v>
      </c>
      <c r="T56" s="7" t="s">
        <v>380</v>
      </c>
    </row>
    <row r="57" spans="1:20" x14ac:dyDescent="0.25">
      <c r="A57" s="5">
        <v>2026</v>
      </c>
      <c r="B57" s="6">
        <v>46023</v>
      </c>
      <c r="C57" s="6">
        <v>46112</v>
      </c>
      <c r="D57" s="5" t="s">
        <v>59</v>
      </c>
      <c r="E57" s="5" t="s">
        <v>64</v>
      </c>
      <c r="F57" s="7" t="s">
        <v>111</v>
      </c>
      <c r="G57" s="5" t="s">
        <v>142</v>
      </c>
      <c r="H57" s="7" t="s">
        <v>235</v>
      </c>
      <c r="I57" s="7" t="s">
        <v>236</v>
      </c>
      <c r="J57" s="10" t="s">
        <v>293</v>
      </c>
      <c r="K57" s="10" t="s">
        <v>300</v>
      </c>
      <c r="L57" s="11">
        <v>88.426000000000002</v>
      </c>
      <c r="M57" s="11">
        <v>20</v>
      </c>
      <c r="N57" s="13">
        <v>0</v>
      </c>
      <c r="O57" s="11">
        <v>0</v>
      </c>
      <c r="P57" s="7" t="s">
        <v>55</v>
      </c>
      <c r="Q57" s="5" t="s">
        <v>349</v>
      </c>
      <c r="R57" s="5" t="s">
        <v>379</v>
      </c>
      <c r="S57" s="14">
        <v>46128</v>
      </c>
      <c r="T57" s="7" t="s">
        <v>380</v>
      </c>
    </row>
    <row r="58" spans="1:20" x14ac:dyDescent="0.25">
      <c r="A58" s="5">
        <v>2026</v>
      </c>
      <c r="B58" s="6">
        <v>46023</v>
      </c>
      <c r="C58" s="6">
        <v>46112</v>
      </c>
      <c r="D58" s="5" t="s">
        <v>59</v>
      </c>
      <c r="E58" s="5" t="s">
        <v>64</v>
      </c>
      <c r="F58" s="7" t="s">
        <v>112</v>
      </c>
      <c r="G58" s="5" t="s">
        <v>142</v>
      </c>
      <c r="H58" s="7" t="s">
        <v>237</v>
      </c>
      <c r="I58" s="7" t="s">
        <v>238</v>
      </c>
      <c r="J58" s="10" t="s">
        <v>294</v>
      </c>
      <c r="K58" s="10" t="s">
        <v>301</v>
      </c>
      <c r="L58" s="11">
        <v>67.257000000000005</v>
      </c>
      <c r="M58" s="11">
        <v>480</v>
      </c>
      <c r="N58" s="13">
        <v>0</v>
      </c>
      <c r="O58" s="11">
        <v>120</v>
      </c>
      <c r="P58" s="7" t="s">
        <v>55</v>
      </c>
      <c r="Q58" s="5" t="s">
        <v>350</v>
      </c>
      <c r="R58" s="5" t="s">
        <v>379</v>
      </c>
      <c r="S58" s="14">
        <v>46128</v>
      </c>
      <c r="T58" s="7" t="s">
        <v>381</v>
      </c>
    </row>
    <row r="59" spans="1:20" x14ac:dyDescent="0.25">
      <c r="A59" s="5">
        <v>2026</v>
      </c>
      <c r="B59" s="6">
        <v>46023</v>
      </c>
      <c r="C59" s="6">
        <v>46112</v>
      </c>
      <c r="D59" s="5" t="s">
        <v>59</v>
      </c>
      <c r="E59" s="5" t="s">
        <v>64</v>
      </c>
      <c r="F59" s="7" t="s">
        <v>113</v>
      </c>
      <c r="G59" s="5" t="s">
        <v>142</v>
      </c>
      <c r="H59" s="7" t="s">
        <v>239</v>
      </c>
      <c r="I59" s="7" t="s">
        <v>240</v>
      </c>
      <c r="J59" s="10" t="s">
        <v>294</v>
      </c>
      <c r="K59" s="10" t="s">
        <v>300</v>
      </c>
      <c r="L59" s="11">
        <v>76.153999999999996</v>
      </c>
      <c r="M59" s="11">
        <v>300</v>
      </c>
      <c r="N59" s="13">
        <v>0</v>
      </c>
      <c r="O59" s="11">
        <v>0</v>
      </c>
      <c r="P59" s="7" t="s">
        <v>55</v>
      </c>
      <c r="Q59" s="5" t="s">
        <v>351</v>
      </c>
      <c r="R59" s="5" t="s">
        <v>379</v>
      </c>
      <c r="S59" s="14">
        <v>46128</v>
      </c>
      <c r="T59" s="7" t="s">
        <v>380</v>
      </c>
    </row>
    <row r="60" spans="1:20" x14ac:dyDescent="0.25">
      <c r="A60" s="5">
        <v>2026</v>
      </c>
      <c r="B60" s="6">
        <v>46023</v>
      </c>
      <c r="C60" s="6">
        <v>46112</v>
      </c>
      <c r="D60" s="5" t="s">
        <v>59</v>
      </c>
      <c r="E60" s="5" t="s">
        <v>64</v>
      </c>
      <c r="F60" s="7" t="s">
        <v>114</v>
      </c>
      <c r="G60" s="5" t="s">
        <v>141</v>
      </c>
      <c r="H60" s="7" t="s">
        <v>241</v>
      </c>
      <c r="I60" s="7" t="s">
        <v>242</v>
      </c>
      <c r="J60" s="10" t="s">
        <v>294</v>
      </c>
      <c r="K60" s="10" t="s">
        <v>300</v>
      </c>
      <c r="L60" s="11">
        <v>5.7</v>
      </c>
      <c r="M60" s="11">
        <v>4095</v>
      </c>
      <c r="N60" s="13">
        <v>0</v>
      </c>
      <c r="O60" s="11">
        <v>0</v>
      </c>
      <c r="P60" s="7" t="s">
        <v>55</v>
      </c>
      <c r="Q60" s="5" t="s">
        <v>352</v>
      </c>
      <c r="R60" s="5" t="s">
        <v>379</v>
      </c>
      <c r="S60" s="14">
        <v>46128</v>
      </c>
      <c r="T60" s="7" t="s">
        <v>380</v>
      </c>
    </row>
    <row r="61" spans="1:20" x14ac:dyDescent="0.25">
      <c r="A61" s="5">
        <v>2026</v>
      </c>
      <c r="B61" s="6">
        <v>46023</v>
      </c>
      <c r="C61" s="6">
        <v>46112</v>
      </c>
      <c r="D61" s="5" t="s">
        <v>59</v>
      </c>
      <c r="E61" s="5" t="s">
        <v>64</v>
      </c>
      <c r="F61" s="7" t="s">
        <v>115</v>
      </c>
      <c r="G61" s="5" t="s">
        <v>141</v>
      </c>
      <c r="H61" s="7" t="s">
        <v>243</v>
      </c>
      <c r="I61" s="7" t="s">
        <v>244</v>
      </c>
      <c r="J61" s="10" t="s">
        <v>294</v>
      </c>
      <c r="K61" s="10" t="s">
        <v>301</v>
      </c>
      <c r="L61" s="11">
        <v>98.108000000000004</v>
      </c>
      <c r="M61" s="11">
        <v>260000</v>
      </c>
      <c r="N61" s="13">
        <v>0</v>
      </c>
      <c r="O61" s="11">
        <v>76908</v>
      </c>
      <c r="P61" s="5" t="s">
        <v>54</v>
      </c>
      <c r="Q61" s="5" t="s">
        <v>353</v>
      </c>
      <c r="R61" s="5" t="s">
        <v>379</v>
      </c>
      <c r="S61" s="14">
        <v>46128</v>
      </c>
      <c r="T61" s="7" t="s">
        <v>381</v>
      </c>
    </row>
    <row r="62" spans="1:20" x14ac:dyDescent="0.25">
      <c r="A62" s="5">
        <v>2026</v>
      </c>
      <c r="B62" s="6">
        <v>46023</v>
      </c>
      <c r="C62" s="6">
        <v>46112</v>
      </c>
      <c r="D62" s="5" t="s">
        <v>59</v>
      </c>
      <c r="E62" s="5" t="s">
        <v>64</v>
      </c>
      <c r="F62" s="7" t="s">
        <v>116</v>
      </c>
      <c r="G62" s="5" t="s">
        <v>142</v>
      </c>
      <c r="H62" s="7" t="s">
        <v>245</v>
      </c>
      <c r="I62" s="7" t="s">
        <v>246</v>
      </c>
      <c r="J62" s="10" t="s">
        <v>294</v>
      </c>
      <c r="K62" s="10" t="s">
        <v>300</v>
      </c>
      <c r="L62" s="11">
        <v>101.166</v>
      </c>
      <c r="M62" s="11">
        <v>33900</v>
      </c>
      <c r="N62" s="13">
        <v>0</v>
      </c>
      <c r="O62" s="11">
        <v>0</v>
      </c>
      <c r="P62" s="5" t="s">
        <v>54</v>
      </c>
      <c r="Q62" s="5" t="s">
        <v>354</v>
      </c>
      <c r="R62" s="5" t="s">
        <v>379</v>
      </c>
      <c r="S62" s="14">
        <v>46128</v>
      </c>
      <c r="T62" s="7" t="s">
        <v>380</v>
      </c>
    </row>
    <row r="63" spans="1:20" x14ac:dyDescent="0.25">
      <c r="A63" s="5">
        <v>2026</v>
      </c>
      <c r="B63" s="6">
        <v>46023</v>
      </c>
      <c r="C63" s="6">
        <v>46112</v>
      </c>
      <c r="D63" s="5" t="s">
        <v>59</v>
      </c>
      <c r="E63" s="5" t="s">
        <v>64</v>
      </c>
      <c r="F63" s="7" t="s">
        <v>117</v>
      </c>
      <c r="G63" s="5" t="s">
        <v>142</v>
      </c>
      <c r="H63" s="7" t="s">
        <v>247</v>
      </c>
      <c r="I63" s="7" t="s">
        <v>248</v>
      </c>
      <c r="J63" s="10" t="s">
        <v>293</v>
      </c>
      <c r="K63" s="10" t="s">
        <v>300</v>
      </c>
      <c r="L63" s="11">
        <v>50</v>
      </c>
      <c r="M63" s="11">
        <v>13.635999999999999</v>
      </c>
      <c r="N63" s="13">
        <v>0</v>
      </c>
      <c r="O63" s="11">
        <v>0</v>
      </c>
      <c r="P63" s="5" t="s">
        <v>54</v>
      </c>
      <c r="Q63" s="5" t="s">
        <v>355</v>
      </c>
      <c r="R63" s="5" t="s">
        <v>379</v>
      </c>
      <c r="S63" s="14">
        <v>46128</v>
      </c>
      <c r="T63" s="7" t="s">
        <v>380</v>
      </c>
    </row>
    <row r="64" spans="1:20" x14ac:dyDescent="0.25">
      <c r="A64" s="5">
        <v>2026</v>
      </c>
      <c r="B64" s="6">
        <v>46023</v>
      </c>
      <c r="C64" s="6">
        <v>46112</v>
      </c>
      <c r="D64" s="5" t="s">
        <v>59</v>
      </c>
      <c r="E64" s="5" t="s">
        <v>64</v>
      </c>
      <c r="F64" s="7" t="s">
        <v>118</v>
      </c>
      <c r="G64" s="5" t="s">
        <v>142</v>
      </c>
      <c r="H64" s="7" t="s">
        <v>249</v>
      </c>
      <c r="I64" s="7" t="s">
        <v>250</v>
      </c>
      <c r="J64" s="10" t="s">
        <v>294</v>
      </c>
      <c r="K64" s="10" t="s">
        <v>300</v>
      </c>
      <c r="L64" s="11">
        <v>1</v>
      </c>
      <c r="M64" s="11">
        <v>3</v>
      </c>
      <c r="N64" s="13">
        <v>0</v>
      </c>
      <c r="O64" s="11">
        <v>0</v>
      </c>
      <c r="P64" s="5" t="s">
        <v>54</v>
      </c>
      <c r="Q64" s="5" t="s">
        <v>356</v>
      </c>
      <c r="R64" s="5" t="s">
        <v>379</v>
      </c>
      <c r="S64" s="14">
        <v>46128</v>
      </c>
      <c r="T64" s="7" t="s">
        <v>380</v>
      </c>
    </row>
    <row r="65" spans="1:20" x14ac:dyDescent="0.25">
      <c r="A65" s="5">
        <v>2026</v>
      </c>
      <c r="B65" s="6">
        <v>46023</v>
      </c>
      <c r="C65" s="6">
        <v>46112</v>
      </c>
      <c r="D65" s="5" t="s">
        <v>59</v>
      </c>
      <c r="E65" s="5" t="s">
        <v>64</v>
      </c>
      <c r="F65" s="7" t="s">
        <v>119</v>
      </c>
      <c r="G65" s="5" t="s">
        <v>141</v>
      </c>
      <c r="H65" s="7" t="s">
        <v>251</v>
      </c>
      <c r="I65" s="7" t="s">
        <v>252</v>
      </c>
      <c r="J65" s="10" t="s">
        <v>294</v>
      </c>
      <c r="K65" s="10" t="s">
        <v>300</v>
      </c>
      <c r="L65" s="11">
        <v>1</v>
      </c>
      <c r="M65" s="11">
        <v>3</v>
      </c>
      <c r="N65" s="13">
        <v>0</v>
      </c>
      <c r="O65" s="11">
        <v>0</v>
      </c>
      <c r="P65" s="5" t="s">
        <v>54</v>
      </c>
      <c r="Q65" s="5" t="s">
        <v>357</v>
      </c>
      <c r="R65" s="5" t="s">
        <v>379</v>
      </c>
      <c r="S65" s="14">
        <v>46128</v>
      </c>
      <c r="T65" s="7" t="s">
        <v>380</v>
      </c>
    </row>
    <row r="66" spans="1:20" x14ac:dyDescent="0.25">
      <c r="A66" s="5">
        <v>2026</v>
      </c>
      <c r="B66" s="6">
        <v>46023</v>
      </c>
      <c r="C66" s="6">
        <v>46112</v>
      </c>
      <c r="D66" s="5" t="s">
        <v>60</v>
      </c>
      <c r="E66" s="5" t="s">
        <v>64</v>
      </c>
      <c r="F66" s="7" t="s">
        <v>65</v>
      </c>
      <c r="G66" s="5" t="s">
        <v>141</v>
      </c>
      <c r="H66" s="7" t="s">
        <v>143</v>
      </c>
      <c r="I66" s="7" t="s">
        <v>144</v>
      </c>
      <c r="J66" s="10" t="s">
        <v>293</v>
      </c>
      <c r="K66" s="10" t="s">
        <v>299</v>
      </c>
      <c r="L66" s="11">
        <v>0</v>
      </c>
      <c r="M66" s="11">
        <v>9.09</v>
      </c>
      <c r="N66" s="13">
        <v>0</v>
      </c>
      <c r="O66" s="11">
        <v>0</v>
      </c>
      <c r="P66" s="5" t="s">
        <v>54</v>
      </c>
      <c r="Q66" s="5" t="s">
        <v>304</v>
      </c>
      <c r="R66" s="5" t="s">
        <v>379</v>
      </c>
      <c r="S66" s="14">
        <v>46128</v>
      </c>
      <c r="T66" s="7" t="s">
        <v>380</v>
      </c>
    </row>
    <row r="67" spans="1:20" x14ac:dyDescent="0.25">
      <c r="A67" s="5">
        <v>2026</v>
      </c>
      <c r="B67" s="6">
        <v>46023</v>
      </c>
      <c r="C67" s="6">
        <v>46112</v>
      </c>
      <c r="D67" s="5" t="s">
        <v>60</v>
      </c>
      <c r="E67" s="5" t="s">
        <v>64</v>
      </c>
      <c r="F67" s="7" t="s">
        <v>66</v>
      </c>
      <c r="G67" s="5" t="s">
        <v>141</v>
      </c>
      <c r="H67" s="7" t="s">
        <v>145</v>
      </c>
      <c r="I67" s="7" t="s">
        <v>146</v>
      </c>
      <c r="J67" s="10" t="s">
        <v>293</v>
      </c>
      <c r="K67" s="10" t="s">
        <v>299</v>
      </c>
      <c r="L67" s="11">
        <v>0</v>
      </c>
      <c r="M67" s="11">
        <v>1</v>
      </c>
      <c r="N67" s="13">
        <v>0</v>
      </c>
      <c r="O67" s="11">
        <v>0</v>
      </c>
      <c r="P67" s="5" t="s">
        <v>54</v>
      </c>
      <c r="Q67" s="5" t="s">
        <v>304</v>
      </c>
      <c r="R67" s="5" t="s">
        <v>379</v>
      </c>
      <c r="S67" s="14">
        <v>46128</v>
      </c>
      <c r="T67" s="7" t="s">
        <v>380</v>
      </c>
    </row>
    <row r="68" spans="1:20" x14ac:dyDescent="0.25">
      <c r="A68" s="5">
        <v>2026</v>
      </c>
      <c r="B68" s="6">
        <v>46023</v>
      </c>
      <c r="C68" s="6">
        <v>46112</v>
      </c>
      <c r="D68" s="5" t="s">
        <v>60</v>
      </c>
      <c r="E68" s="5" t="s">
        <v>64</v>
      </c>
      <c r="F68" s="7" t="s">
        <v>120</v>
      </c>
      <c r="G68" s="5" t="s">
        <v>142</v>
      </c>
      <c r="H68" s="7" t="s">
        <v>253</v>
      </c>
      <c r="I68" s="7" t="s">
        <v>254</v>
      </c>
      <c r="J68" s="10" t="s">
        <v>293</v>
      </c>
      <c r="K68" s="10" t="s">
        <v>301</v>
      </c>
      <c r="L68" s="11">
        <v>15</v>
      </c>
      <c r="M68" s="11">
        <v>20.238</v>
      </c>
      <c r="N68" s="13">
        <v>0</v>
      </c>
      <c r="O68" s="11">
        <v>0</v>
      </c>
      <c r="P68" s="5" t="s">
        <v>54</v>
      </c>
      <c r="Q68" s="5" t="s">
        <v>358</v>
      </c>
      <c r="R68" s="5" t="s">
        <v>379</v>
      </c>
      <c r="S68" s="14">
        <v>46128</v>
      </c>
      <c r="T68" s="7" t="s">
        <v>382</v>
      </c>
    </row>
    <row r="69" spans="1:20" x14ac:dyDescent="0.25">
      <c r="A69" s="5">
        <v>2026</v>
      </c>
      <c r="B69" s="6">
        <v>46023</v>
      </c>
      <c r="C69" s="6">
        <v>46112</v>
      </c>
      <c r="D69" s="5" t="s">
        <v>60</v>
      </c>
      <c r="E69" s="5" t="s">
        <v>64</v>
      </c>
      <c r="F69" s="7" t="s">
        <v>121</v>
      </c>
      <c r="G69" s="5" t="s">
        <v>142</v>
      </c>
      <c r="H69" s="7" t="s">
        <v>255</v>
      </c>
      <c r="I69" s="7" t="s">
        <v>256</v>
      </c>
      <c r="J69" s="10" t="s">
        <v>294</v>
      </c>
      <c r="K69" s="10" t="s">
        <v>301</v>
      </c>
      <c r="L69" s="11">
        <v>70</v>
      </c>
      <c r="M69" s="11">
        <v>2300</v>
      </c>
      <c r="N69" s="13">
        <v>0</v>
      </c>
      <c r="O69" s="11">
        <v>0</v>
      </c>
      <c r="P69" s="5" t="s">
        <v>54</v>
      </c>
      <c r="Q69" s="5" t="s">
        <v>359</v>
      </c>
      <c r="R69" s="5" t="s">
        <v>379</v>
      </c>
      <c r="S69" s="14">
        <v>46128</v>
      </c>
      <c r="T69" s="7" t="s">
        <v>382</v>
      </c>
    </row>
    <row r="70" spans="1:20" x14ac:dyDescent="0.25">
      <c r="A70" s="5">
        <v>2026</v>
      </c>
      <c r="B70" s="6">
        <v>46023</v>
      </c>
      <c r="C70" s="6">
        <v>46112</v>
      </c>
      <c r="D70" s="5" t="s">
        <v>60</v>
      </c>
      <c r="E70" s="5" t="s">
        <v>64</v>
      </c>
      <c r="F70" s="7" t="s">
        <v>122</v>
      </c>
      <c r="G70" s="5" t="s">
        <v>142</v>
      </c>
      <c r="H70" s="7" t="s">
        <v>257</v>
      </c>
      <c r="I70" s="7" t="s">
        <v>258</v>
      </c>
      <c r="J70" s="10" t="s">
        <v>294</v>
      </c>
      <c r="K70" s="10" t="s">
        <v>301</v>
      </c>
      <c r="L70" s="11">
        <v>2</v>
      </c>
      <c r="M70" s="11">
        <v>41411</v>
      </c>
      <c r="N70" s="13">
        <v>0</v>
      </c>
      <c r="O70" s="11">
        <v>0</v>
      </c>
      <c r="P70" s="5" t="s">
        <v>54</v>
      </c>
      <c r="Q70" s="5" t="s">
        <v>360</v>
      </c>
      <c r="R70" s="5" t="s">
        <v>379</v>
      </c>
      <c r="S70" s="14">
        <v>46128</v>
      </c>
      <c r="T70" s="7" t="s">
        <v>382</v>
      </c>
    </row>
    <row r="71" spans="1:20" x14ac:dyDescent="0.25">
      <c r="A71" s="5">
        <v>2026</v>
      </c>
      <c r="B71" s="6">
        <v>46023</v>
      </c>
      <c r="C71" s="6">
        <v>46112</v>
      </c>
      <c r="D71" s="5" t="s">
        <v>60</v>
      </c>
      <c r="E71" s="5" t="s">
        <v>64</v>
      </c>
      <c r="F71" s="7" t="s">
        <v>123</v>
      </c>
      <c r="G71" s="5" t="s">
        <v>142</v>
      </c>
      <c r="H71" s="7" t="s">
        <v>259</v>
      </c>
      <c r="I71" s="7" t="s">
        <v>260</v>
      </c>
      <c r="J71" s="10" t="s">
        <v>294</v>
      </c>
      <c r="K71" s="10" t="s">
        <v>301</v>
      </c>
      <c r="L71" s="11">
        <v>2</v>
      </c>
      <c r="M71" s="11">
        <v>24</v>
      </c>
      <c r="N71" s="13">
        <v>0</v>
      </c>
      <c r="O71" s="11">
        <v>0</v>
      </c>
      <c r="P71" s="5" t="s">
        <v>54</v>
      </c>
      <c r="Q71" s="5" t="s">
        <v>361</v>
      </c>
      <c r="R71" s="5" t="s">
        <v>379</v>
      </c>
      <c r="S71" s="14">
        <v>46128</v>
      </c>
      <c r="T71" s="7" t="s">
        <v>382</v>
      </c>
    </row>
    <row r="72" spans="1:20" x14ac:dyDescent="0.25">
      <c r="A72" s="5">
        <v>2026</v>
      </c>
      <c r="B72" s="6">
        <v>46023</v>
      </c>
      <c r="C72" s="6">
        <v>46112</v>
      </c>
      <c r="D72" s="5" t="s">
        <v>60</v>
      </c>
      <c r="E72" s="5" t="s">
        <v>64</v>
      </c>
      <c r="F72" s="7" t="s">
        <v>124</v>
      </c>
      <c r="G72" s="5" t="s">
        <v>142</v>
      </c>
      <c r="H72" s="7" t="s">
        <v>261</v>
      </c>
      <c r="I72" s="7" t="s">
        <v>262</v>
      </c>
      <c r="J72" s="10" t="s">
        <v>294</v>
      </c>
      <c r="K72" s="10" t="s">
        <v>301</v>
      </c>
      <c r="L72" s="11">
        <v>2</v>
      </c>
      <c r="M72" s="11">
        <v>35</v>
      </c>
      <c r="N72" s="13">
        <v>0</v>
      </c>
      <c r="O72" s="11">
        <v>0</v>
      </c>
      <c r="P72" s="5" t="s">
        <v>54</v>
      </c>
      <c r="Q72" s="5" t="s">
        <v>362</v>
      </c>
      <c r="R72" s="5" t="s">
        <v>379</v>
      </c>
      <c r="S72" s="14">
        <v>46128</v>
      </c>
      <c r="T72" s="7" t="s">
        <v>382</v>
      </c>
    </row>
    <row r="73" spans="1:20" x14ac:dyDescent="0.25">
      <c r="A73" s="5">
        <v>2026</v>
      </c>
      <c r="B73" s="6">
        <v>46023</v>
      </c>
      <c r="C73" s="6">
        <v>46112</v>
      </c>
      <c r="D73" s="5" t="s">
        <v>60</v>
      </c>
      <c r="E73" s="5" t="s">
        <v>64</v>
      </c>
      <c r="F73" s="7" t="s">
        <v>125</v>
      </c>
      <c r="G73" s="5" t="s">
        <v>142</v>
      </c>
      <c r="H73" s="7" t="s">
        <v>261</v>
      </c>
      <c r="I73" s="7" t="s">
        <v>263</v>
      </c>
      <c r="J73" s="10" t="s">
        <v>294</v>
      </c>
      <c r="K73" s="10" t="s">
        <v>301</v>
      </c>
      <c r="L73" s="11">
        <v>3</v>
      </c>
      <c r="M73" s="11">
        <v>35</v>
      </c>
      <c r="N73" s="13">
        <v>0</v>
      </c>
      <c r="O73" s="11">
        <v>0</v>
      </c>
      <c r="P73" s="5" t="s">
        <v>54</v>
      </c>
      <c r="Q73" s="5" t="s">
        <v>363</v>
      </c>
      <c r="R73" s="5" t="s">
        <v>379</v>
      </c>
      <c r="S73" s="14">
        <v>46128</v>
      </c>
      <c r="T73" s="7" t="s">
        <v>382</v>
      </c>
    </row>
    <row r="74" spans="1:20" x14ac:dyDescent="0.25">
      <c r="A74" s="5">
        <v>2026</v>
      </c>
      <c r="B74" s="6">
        <v>46023</v>
      </c>
      <c r="C74" s="6">
        <v>46112</v>
      </c>
      <c r="D74" s="5" t="s">
        <v>61</v>
      </c>
      <c r="E74" s="5" t="s">
        <v>64</v>
      </c>
      <c r="F74" s="7" t="s">
        <v>126</v>
      </c>
      <c r="G74" s="5" t="s">
        <v>142</v>
      </c>
      <c r="H74" s="7" t="s">
        <v>264</v>
      </c>
      <c r="I74" s="7" t="s">
        <v>265</v>
      </c>
      <c r="J74" s="10" t="s">
        <v>293</v>
      </c>
      <c r="K74" s="10" t="s">
        <v>299</v>
      </c>
      <c r="L74" s="11">
        <v>76.63</v>
      </c>
      <c r="M74" s="11">
        <v>80</v>
      </c>
      <c r="N74" s="13">
        <v>0</v>
      </c>
      <c r="O74" s="11">
        <v>0</v>
      </c>
      <c r="P74" s="5" t="s">
        <v>54</v>
      </c>
      <c r="Q74" s="5" t="s">
        <v>364</v>
      </c>
      <c r="R74" s="5" t="s">
        <v>379</v>
      </c>
      <c r="S74" s="14">
        <v>46128</v>
      </c>
      <c r="T74" s="7" t="s">
        <v>380</v>
      </c>
    </row>
    <row r="75" spans="1:20" x14ac:dyDescent="0.25">
      <c r="A75" s="5">
        <v>2026</v>
      </c>
      <c r="B75" s="6">
        <v>46023</v>
      </c>
      <c r="C75" s="6">
        <v>46112</v>
      </c>
      <c r="D75" s="5" t="s">
        <v>61</v>
      </c>
      <c r="E75" s="5" t="s">
        <v>64</v>
      </c>
      <c r="F75" s="7" t="s">
        <v>127</v>
      </c>
      <c r="G75" s="5" t="s">
        <v>142</v>
      </c>
      <c r="H75" s="7" t="s">
        <v>266</v>
      </c>
      <c r="I75" s="7" t="s">
        <v>267</v>
      </c>
      <c r="J75" s="10" t="s">
        <v>293</v>
      </c>
      <c r="K75" s="10" t="s">
        <v>299</v>
      </c>
      <c r="L75" s="11">
        <v>70</v>
      </c>
      <c r="M75" s="11">
        <v>85</v>
      </c>
      <c r="N75" s="13">
        <v>0</v>
      </c>
      <c r="O75" s="11">
        <v>0</v>
      </c>
      <c r="P75" s="5" t="s">
        <v>54</v>
      </c>
      <c r="Q75" s="5" t="s">
        <v>365</v>
      </c>
      <c r="R75" s="5" t="s">
        <v>379</v>
      </c>
      <c r="S75" s="14">
        <v>46128</v>
      </c>
      <c r="T75" s="7" t="s">
        <v>380</v>
      </c>
    </row>
    <row r="76" spans="1:20" x14ac:dyDescent="0.25">
      <c r="A76" s="5">
        <v>2026</v>
      </c>
      <c r="B76" s="6">
        <v>46023</v>
      </c>
      <c r="C76" s="6">
        <v>46112</v>
      </c>
      <c r="D76" s="5" t="s">
        <v>61</v>
      </c>
      <c r="E76" s="5" t="s">
        <v>64</v>
      </c>
      <c r="F76" s="7" t="s">
        <v>128</v>
      </c>
      <c r="G76" s="5" t="s">
        <v>142</v>
      </c>
      <c r="H76" s="7" t="s">
        <v>268</v>
      </c>
      <c r="I76" s="7" t="s">
        <v>269</v>
      </c>
      <c r="J76" s="10" t="s">
        <v>293</v>
      </c>
      <c r="K76" s="10" t="s">
        <v>301</v>
      </c>
      <c r="L76" s="11">
        <v>100</v>
      </c>
      <c r="M76" s="11">
        <v>100</v>
      </c>
      <c r="N76" s="13">
        <v>0</v>
      </c>
      <c r="O76" s="11">
        <v>31.818000000000001</v>
      </c>
      <c r="P76" s="5" t="s">
        <v>54</v>
      </c>
      <c r="Q76" s="5" t="s">
        <v>366</v>
      </c>
      <c r="R76" s="5" t="s">
        <v>379</v>
      </c>
      <c r="S76" s="14">
        <v>46128</v>
      </c>
      <c r="T76" s="7" t="s">
        <v>383</v>
      </c>
    </row>
    <row r="77" spans="1:20" x14ac:dyDescent="0.25">
      <c r="A77" s="5">
        <v>2026</v>
      </c>
      <c r="B77" s="6">
        <v>46023</v>
      </c>
      <c r="C77" s="6">
        <v>46112</v>
      </c>
      <c r="D77" s="5" t="s">
        <v>61</v>
      </c>
      <c r="E77" s="5" t="s">
        <v>64</v>
      </c>
      <c r="F77" s="7" t="s">
        <v>129</v>
      </c>
      <c r="G77" s="5" t="s">
        <v>142</v>
      </c>
      <c r="H77" s="7" t="s">
        <v>270</v>
      </c>
      <c r="I77" s="7" t="s">
        <v>270</v>
      </c>
      <c r="J77" s="10" t="s">
        <v>294</v>
      </c>
      <c r="K77" s="10" t="s">
        <v>301</v>
      </c>
      <c r="L77" s="11">
        <v>80</v>
      </c>
      <c r="M77" s="11">
        <v>17090513.210000001</v>
      </c>
      <c r="N77" s="13">
        <v>0</v>
      </c>
      <c r="O77" s="11">
        <v>3621931</v>
      </c>
      <c r="P77" s="5" t="s">
        <v>54</v>
      </c>
      <c r="Q77" s="5" t="s">
        <v>367</v>
      </c>
      <c r="R77" s="5" t="s">
        <v>379</v>
      </c>
      <c r="S77" s="14">
        <v>46128</v>
      </c>
      <c r="T77" s="7" t="s">
        <v>381</v>
      </c>
    </row>
    <row r="78" spans="1:20" x14ac:dyDescent="0.25">
      <c r="A78" s="5">
        <v>2026</v>
      </c>
      <c r="B78" s="6">
        <v>46023</v>
      </c>
      <c r="C78" s="6">
        <v>46112</v>
      </c>
      <c r="D78" s="5" t="s">
        <v>61</v>
      </c>
      <c r="E78" s="5" t="s">
        <v>64</v>
      </c>
      <c r="F78" s="7" t="s">
        <v>130</v>
      </c>
      <c r="G78" s="5" t="s">
        <v>142</v>
      </c>
      <c r="H78" s="7" t="s">
        <v>271</v>
      </c>
      <c r="I78" s="7" t="s">
        <v>272</v>
      </c>
      <c r="J78" s="10" t="s">
        <v>294</v>
      </c>
      <c r="K78" s="10" t="s">
        <v>303</v>
      </c>
      <c r="L78" s="11">
        <v>90</v>
      </c>
      <c r="M78" s="11">
        <v>32</v>
      </c>
      <c r="N78" s="13">
        <v>0</v>
      </c>
      <c r="O78" s="11">
        <v>4</v>
      </c>
      <c r="P78" s="5" t="s">
        <v>54</v>
      </c>
      <c r="Q78" s="5" t="s">
        <v>368</v>
      </c>
      <c r="R78" s="5" t="s">
        <v>379</v>
      </c>
      <c r="S78" s="14">
        <v>46128</v>
      </c>
      <c r="T78" s="7" t="s">
        <v>381</v>
      </c>
    </row>
    <row r="79" spans="1:20" x14ac:dyDescent="0.25">
      <c r="A79" s="5">
        <v>2026</v>
      </c>
      <c r="B79" s="6">
        <v>46023</v>
      </c>
      <c r="C79" s="6">
        <v>46112</v>
      </c>
      <c r="D79" s="5" t="s">
        <v>61</v>
      </c>
      <c r="E79" s="5" t="s">
        <v>64</v>
      </c>
      <c r="F79" s="7" t="s">
        <v>131</v>
      </c>
      <c r="G79" s="5" t="s">
        <v>142</v>
      </c>
      <c r="H79" s="7" t="s">
        <v>273</v>
      </c>
      <c r="I79" s="7" t="s">
        <v>274</v>
      </c>
      <c r="J79" s="10" t="s">
        <v>294</v>
      </c>
      <c r="K79" s="10" t="s">
        <v>303</v>
      </c>
      <c r="L79" s="11">
        <v>90</v>
      </c>
      <c r="M79" s="11">
        <v>95</v>
      </c>
      <c r="N79" s="13">
        <v>0</v>
      </c>
      <c r="O79" s="11">
        <v>24</v>
      </c>
      <c r="P79" s="5" t="s">
        <v>54</v>
      </c>
      <c r="Q79" s="5" t="s">
        <v>369</v>
      </c>
      <c r="R79" s="5" t="s">
        <v>379</v>
      </c>
      <c r="S79" s="14">
        <v>46128</v>
      </c>
      <c r="T79" s="7" t="s">
        <v>381</v>
      </c>
    </row>
    <row r="80" spans="1:20" x14ac:dyDescent="0.25">
      <c r="A80" s="5">
        <v>2026</v>
      </c>
      <c r="B80" s="6">
        <v>46023</v>
      </c>
      <c r="C80" s="6">
        <v>46112</v>
      </c>
      <c r="D80" s="5" t="s">
        <v>61</v>
      </c>
      <c r="E80" s="5" t="s">
        <v>64</v>
      </c>
      <c r="F80" s="7" t="s">
        <v>132</v>
      </c>
      <c r="G80" s="5" t="s">
        <v>142</v>
      </c>
      <c r="H80" s="7" t="s">
        <v>275</v>
      </c>
      <c r="I80" s="7" t="s">
        <v>276</v>
      </c>
      <c r="J80" s="10" t="s">
        <v>294</v>
      </c>
      <c r="K80" s="10" t="s">
        <v>301</v>
      </c>
      <c r="L80" s="11">
        <v>90</v>
      </c>
      <c r="M80" s="11">
        <v>920</v>
      </c>
      <c r="N80" s="13">
        <v>0</v>
      </c>
      <c r="O80" s="11">
        <v>228</v>
      </c>
      <c r="P80" s="5" t="s">
        <v>54</v>
      </c>
      <c r="Q80" s="5" t="s">
        <v>370</v>
      </c>
      <c r="R80" s="5" t="s">
        <v>379</v>
      </c>
      <c r="S80" s="14">
        <v>46128</v>
      </c>
      <c r="T80" s="7" t="s">
        <v>381</v>
      </c>
    </row>
    <row r="81" spans="1:20" x14ac:dyDescent="0.25">
      <c r="A81" s="5">
        <v>2026</v>
      </c>
      <c r="B81" s="6">
        <v>46023</v>
      </c>
      <c r="C81" s="6">
        <v>46112</v>
      </c>
      <c r="D81" s="5" t="s">
        <v>61</v>
      </c>
      <c r="E81" s="5" t="s">
        <v>64</v>
      </c>
      <c r="F81" s="7" t="s">
        <v>133</v>
      </c>
      <c r="G81" s="5" t="s">
        <v>142</v>
      </c>
      <c r="H81" s="7" t="s">
        <v>277</v>
      </c>
      <c r="I81" s="7" t="s">
        <v>278</v>
      </c>
      <c r="J81" s="10" t="s">
        <v>294</v>
      </c>
      <c r="K81" s="10" t="s">
        <v>300</v>
      </c>
      <c r="L81" s="11">
        <v>100</v>
      </c>
      <c r="M81" s="11">
        <v>36</v>
      </c>
      <c r="N81" s="13">
        <v>0</v>
      </c>
      <c r="O81" s="11">
        <v>0</v>
      </c>
      <c r="P81" s="5" t="s">
        <v>54</v>
      </c>
      <c r="Q81" s="5" t="s">
        <v>371</v>
      </c>
      <c r="R81" s="5" t="s">
        <v>379</v>
      </c>
      <c r="S81" s="14">
        <v>46128</v>
      </c>
      <c r="T81" s="7" t="s">
        <v>380</v>
      </c>
    </row>
    <row r="82" spans="1:20" x14ac:dyDescent="0.25">
      <c r="A82" s="5">
        <v>2026</v>
      </c>
      <c r="B82" s="6">
        <v>46023</v>
      </c>
      <c r="C82" s="6">
        <v>46112</v>
      </c>
      <c r="D82" s="5" t="s">
        <v>62</v>
      </c>
      <c r="E82" s="5" t="s">
        <v>64</v>
      </c>
      <c r="F82" s="7" t="s">
        <v>134</v>
      </c>
      <c r="G82" s="5" t="s">
        <v>142</v>
      </c>
      <c r="H82" s="7" t="s">
        <v>279</v>
      </c>
      <c r="I82" s="7" t="s">
        <v>280</v>
      </c>
      <c r="J82" s="10" t="s">
        <v>293</v>
      </c>
      <c r="K82" s="10" t="s">
        <v>299</v>
      </c>
      <c r="L82" s="11">
        <v>80</v>
      </c>
      <c r="M82" s="11">
        <v>100</v>
      </c>
      <c r="N82" s="13">
        <v>0</v>
      </c>
      <c r="O82" s="11">
        <v>0</v>
      </c>
      <c r="P82" s="5" t="s">
        <v>54</v>
      </c>
      <c r="Q82" s="5" t="s">
        <v>372</v>
      </c>
      <c r="R82" s="5" t="s">
        <v>379</v>
      </c>
      <c r="S82" s="14">
        <v>46128</v>
      </c>
      <c r="T82" s="7" t="s">
        <v>380</v>
      </c>
    </row>
    <row r="83" spans="1:20" x14ac:dyDescent="0.25">
      <c r="A83" s="5">
        <v>2026</v>
      </c>
      <c r="B83" s="6">
        <v>46023</v>
      </c>
      <c r="C83" s="6">
        <v>46112</v>
      </c>
      <c r="D83" s="5" t="s">
        <v>62</v>
      </c>
      <c r="E83" s="5" t="s">
        <v>64</v>
      </c>
      <c r="F83" s="7" t="s">
        <v>135</v>
      </c>
      <c r="G83" s="5" t="s">
        <v>142</v>
      </c>
      <c r="H83" s="7" t="s">
        <v>281</v>
      </c>
      <c r="I83" s="7" t="s">
        <v>282</v>
      </c>
      <c r="J83" s="10" t="s">
        <v>293</v>
      </c>
      <c r="K83" s="10" t="s">
        <v>299</v>
      </c>
      <c r="L83" s="11">
        <v>100</v>
      </c>
      <c r="M83" s="11">
        <v>100</v>
      </c>
      <c r="N83" s="13">
        <v>0</v>
      </c>
      <c r="O83" s="11">
        <v>0</v>
      </c>
      <c r="P83" s="5" t="s">
        <v>54</v>
      </c>
      <c r="Q83" s="5" t="s">
        <v>373</v>
      </c>
      <c r="R83" s="5" t="s">
        <v>379</v>
      </c>
      <c r="S83" s="14">
        <v>46128</v>
      </c>
      <c r="T83" s="7" t="s">
        <v>380</v>
      </c>
    </row>
    <row r="84" spans="1:20" x14ac:dyDescent="0.25">
      <c r="A84" s="5">
        <v>2026</v>
      </c>
      <c r="B84" s="6">
        <v>46023</v>
      </c>
      <c r="C84" s="6">
        <v>46112</v>
      </c>
      <c r="D84" s="5" t="s">
        <v>62</v>
      </c>
      <c r="E84" s="5" t="s">
        <v>64</v>
      </c>
      <c r="F84" s="7" t="s">
        <v>136</v>
      </c>
      <c r="G84" s="5" t="s">
        <v>142</v>
      </c>
      <c r="H84" s="7" t="s">
        <v>283</v>
      </c>
      <c r="I84" s="7" t="s">
        <v>284</v>
      </c>
      <c r="J84" s="10" t="s">
        <v>293</v>
      </c>
      <c r="K84" s="10" t="s">
        <v>300</v>
      </c>
      <c r="L84" s="11">
        <v>100</v>
      </c>
      <c r="M84" s="11">
        <v>100</v>
      </c>
      <c r="N84" s="13">
        <v>0</v>
      </c>
      <c r="O84" s="11">
        <v>0</v>
      </c>
      <c r="P84" s="5" t="s">
        <v>54</v>
      </c>
      <c r="Q84" s="5" t="s">
        <v>374</v>
      </c>
      <c r="R84" s="5" t="s">
        <v>379</v>
      </c>
      <c r="S84" s="14">
        <v>46128</v>
      </c>
      <c r="T84" s="7" t="s">
        <v>380</v>
      </c>
    </row>
    <row r="85" spans="1:20" x14ac:dyDescent="0.25">
      <c r="A85" s="5">
        <v>2026</v>
      </c>
      <c r="B85" s="6">
        <v>46023</v>
      </c>
      <c r="C85" s="6">
        <v>46112</v>
      </c>
      <c r="D85" s="5" t="s">
        <v>62</v>
      </c>
      <c r="E85" s="5" t="s">
        <v>64</v>
      </c>
      <c r="F85" s="7" t="s">
        <v>137</v>
      </c>
      <c r="G85" s="5" t="s">
        <v>142</v>
      </c>
      <c r="H85" s="7" t="s">
        <v>285</v>
      </c>
      <c r="I85" s="7" t="s">
        <v>286</v>
      </c>
      <c r="J85" s="10" t="s">
        <v>297</v>
      </c>
      <c r="K85" s="10" t="s">
        <v>300</v>
      </c>
      <c r="L85" s="11">
        <v>100</v>
      </c>
      <c r="M85" s="11">
        <v>110</v>
      </c>
      <c r="N85" s="13">
        <v>0</v>
      </c>
      <c r="O85" s="11">
        <v>0</v>
      </c>
      <c r="P85" s="5" t="s">
        <v>54</v>
      </c>
      <c r="Q85" s="5" t="s">
        <v>375</v>
      </c>
      <c r="R85" s="5" t="s">
        <v>379</v>
      </c>
      <c r="S85" s="14">
        <v>46128</v>
      </c>
      <c r="T85" s="7" t="s">
        <v>380</v>
      </c>
    </row>
    <row r="86" spans="1:20" x14ac:dyDescent="0.25">
      <c r="A86" s="5">
        <v>2026</v>
      </c>
      <c r="B86" s="6">
        <v>46023</v>
      </c>
      <c r="C86" s="6">
        <v>46112</v>
      </c>
      <c r="D86" s="5" t="s">
        <v>62</v>
      </c>
      <c r="E86" s="5" t="s">
        <v>64</v>
      </c>
      <c r="F86" s="7" t="s">
        <v>138</v>
      </c>
      <c r="G86" s="5" t="s">
        <v>142</v>
      </c>
      <c r="H86" s="7" t="s">
        <v>287</v>
      </c>
      <c r="I86" s="7" t="s">
        <v>288</v>
      </c>
      <c r="J86" s="10" t="s">
        <v>298</v>
      </c>
      <c r="K86" s="10" t="s">
        <v>300</v>
      </c>
      <c r="L86" s="11">
        <v>0</v>
      </c>
      <c r="M86" s="11">
        <v>2</v>
      </c>
      <c r="N86" s="13">
        <v>0</v>
      </c>
      <c r="O86" s="11">
        <v>0</v>
      </c>
      <c r="P86" s="5" t="s">
        <v>54</v>
      </c>
      <c r="Q86" s="5" t="s">
        <v>376</v>
      </c>
      <c r="R86" s="5" t="s">
        <v>379</v>
      </c>
      <c r="S86" s="14">
        <v>46128</v>
      </c>
      <c r="T86" s="7" t="s">
        <v>380</v>
      </c>
    </row>
    <row r="87" spans="1:20" x14ac:dyDescent="0.25">
      <c r="A87" s="5">
        <v>2026</v>
      </c>
      <c r="B87" s="6">
        <v>46023</v>
      </c>
      <c r="C87" s="6">
        <v>46112</v>
      </c>
      <c r="D87" s="5" t="s">
        <v>63</v>
      </c>
      <c r="E87" s="5" t="s">
        <v>64</v>
      </c>
      <c r="F87" s="7" t="s">
        <v>65</v>
      </c>
      <c r="G87" s="5" t="s">
        <v>141</v>
      </c>
      <c r="H87" s="7" t="s">
        <v>143</v>
      </c>
      <c r="I87" s="7" t="s">
        <v>144</v>
      </c>
      <c r="J87" s="10" t="s">
        <v>293</v>
      </c>
      <c r="K87" s="10" t="s">
        <v>299</v>
      </c>
      <c r="L87" s="11">
        <v>0</v>
      </c>
      <c r="M87" s="11">
        <v>9.09</v>
      </c>
      <c r="N87" s="13">
        <v>0</v>
      </c>
      <c r="O87" s="11">
        <v>0</v>
      </c>
      <c r="P87" s="5" t="s">
        <v>54</v>
      </c>
      <c r="Q87" s="5" t="s">
        <v>304</v>
      </c>
      <c r="R87" s="5" t="s">
        <v>379</v>
      </c>
      <c r="S87" s="14">
        <v>46128</v>
      </c>
      <c r="T87" s="7" t="s">
        <v>380</v>
      </c>
    </row>
    <row r="88" spans="1:20" x14ac:dyDescent="0.25">
      <c r="A88" s="5">
        <v>2026</v>
      </c>
      <c r="B88" s="6">
        <v>46023</v>
      </c>
      <c r="C88" s="6">
        <v>46112</v>
      </c>
      <c r="D88" s="5" t="s">
        <v>63</v>
      </c>
      <c r="E88" s="5" t="s">
        <v>64</v>
      </c>
      <c r="F88" s="7" t="s">
        <v>103</v>
      </c>
      <c r="G88" s="5" t="s">
        <v>141</v>
      </c>
      <c r="H88" s="7" t="s">
        <v>219</v>
      </c>
      <c r="I88" s="7" t="s">
        <v>220</v>
      </c>
      <c r="J88" s="10" t="s">
        <v>293</v>
      </c>
      <c r="K88" s="10" t="s">
        <v>299</v>
      </c>
      <c r="L88" s="11">
        <v>0</v>
      </c>
      <c r="M88" s="11">
        <v>100</v>
      </c>
      <c r="N88" s="13">
        <v>0</v>
      </c>
      <c r="O88" s="11">
        <v>0</v>
      </c>
      <c r="P88" s="5" t="s">
        <v>54</v>
      </c>
      <c r="Q88" s="5" t="s">
        <v>341</v>
      </c>
      <c r="R88" s="5" t="s">
        <v>379</v>
      </c>
      <c r="S88" s="14">
        <v>46128</v>
      </c>
      <c r="T88" s="7" t="s">
        <v>380</v>
      </c>
    </row>
    <row r="89" spans="1:20" x14ac:dyDescent="0.25">
      <c r="A89" s="5">
        <v>2026</v>
      </c>
      <c r="B89" s="6">
        <v>46023</v>
      </c>
      <c r="C89" s="6">
        <v>46112</v>
      </c>
      <c r="D89" s="5" t="s">
        <v>63</v>
      </c>
      <c r="E89" s="5" t="s">
        <v>64</v>
      </c>
      <c r="F89" s="7" t="s">
        <v>139</v>
      </c>
      <c r="G89" s="5" t="s">
        <v>141</v>
      </c>
      <c r="H89" s="7" t="s">
        <v>289</v>
      </c>
      <c r="I89" s="7" t="s">
        <v>290</v>
      </c>
      <c r="J89" s="10" t="s">
        <v>293</v>
      </c>
      <c r="K89" s="10" t="s">
        <v>300</v>
      </c>
      <c r="L89" s="11">
        <v>10</v>
      </c>
      <c r="M89" s="11">
        <v>100</v>
      </c>
      <c r="N89" s="13">
        <v>0</v>
      </c>
      <c r="O89" s="11">
        <v>0</v>
      </c>
      <c r="P89" s="5" t="s">
        <v>54</v>
      </c>
      <c r="Q89" s="5" t="s">
        <v>377</v>
      </c>
      <c r="R89" s="5" t="s">
        <v>379</v>
      </c>
      <c r="S89" s="14">
        <v>46128</v>
      </c>
      <c r="T89" s="7" t="s">
        <v>380</v>
      </c>
    </row>
    <row r="90" spans="1:20" x14ac:dyDescent="0.25">
      <c r="A90" s="5">
        <v>2026</v>
      </c>
      <c r="B90" s="6">
        <v>46023</v>
      </c>
      <c r="C90" s="6">
        <v>46112</v>
      </c>
      <c r="D90" s="5" t="s">
        <v>63</v>
      </c>
      <c r="E90" s="5" t="s">
        <v>64</v>
      </c>
      <c r="F90" s="7" t="s">
        <v>140</v>
      </c>
      <c r="G90" s="5" t="s">
        <v>142</v>
      </c>
      <c r="H90" s="7" t="s">
        <v>291</v>
      </c>
      <c r="I90" s="7" t="s">
        <v>292</v>
      </c>
      <c r="J90" s="10" t="s">
        <v>294</v>
      </c>
      <c r="K90" s="10" t="s">
        <v>299</v>
      </c>
      <c r="L90" s="11">
        <v>15</v>
      </c>
      <c r="M90" s="11">
        <v>60000</v>
      </c>
      <c r="N90" s="13">
        <v>0</v>
      </c>
      <c r="O90" s="11">
        <v>0</v>
      </c>
      <c r="P90" s="5" t="s">
        <v>54</v>
      </c>
      <c r="Q90" s="5" t="s">
        <v>378</v>
      </c>
      <c r="R90" s="5" t="s">
        <v>379</v>
      </c>
      <c r="S90" s="14">
        <v>46128</v>
      </c>
      <c r="T90" s="7" t="s">
        <v>380</v>
      </c>
    </row>
  </sheetData>
  <mergeCells count="7">
    <mergeCell ref="A6:T6"/>
    <mergeCell ref="A2:C2"/>
    <mergeCell ref="D2:F2"/>
    <mergeCell ref="G2:I2"/>
    <mergeCell ref="A3:C3"/>
    <mergeCell ref="D3:F3"/>
    <mergeCell ref="G3:I3"/>
  </mergeCells>
  <dataValidations count="2">
    <dataValidation type="list" allowBlank="1" showErrorMessage="1" sqref="P91:P201" xr:uid="{00000000-0002-0000-0000-000000000000}">
      <formula1>Hidden_115</formula1>
    </dataValidation>
    <dataValidation type="list" allowBlank="1" showErrorMessage="1" sqref="P8:P90" xr:uid="{FBC3BBFC-6156-4F7C-804C-B8A8883F1B1D}">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Villanueva Quijano</cp:lastModifiedBy>
  <dcterms:created xsi:type="dcterms:W3CDTF">2026-04-22T18:28:04Z</dcterms:created>
  <dcterms:modified xsi:type="dcterms:W3CDTF">2026-04-22T18:55:46Z</dcterms:modified>
</cp:coreProperties>
</file>