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niel Duncan Ciau\SynologyDrive\2026\26 TRANSPARENCIA\PRIMER TRIMESTRE\"/>
    </mc:Choice>
  </mc:AlternateContent>
  <xr:revisionPtr revIDLastSave="0" documentId="13_ncr:1_{2E01A954-D7BB-4145-86C7-883ABA3BD884}" xr6:coauthVersionLast="47" xr6:coauthVersionMax="47" xr10:uidLastSave="{00000000-0000-0000-0000-000000000000}"/>
  <bookViews>
    <workbookView xWindow="-118" yWindow="-118" windowWidth="33749" windowHeight="183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<sst xmlns="http://schemas.openxmlformats.org/spreadsheetml/2006/main" count="814" uniqueCount="352">
  <si>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</si>
  <si>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</si>
  <si>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</si>
  <si>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</si>
  <si>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</si>
  <si>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</si>
  <si>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</si>
  <si>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</si>
  <si>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</si>
  <si>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</si>
  <si>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</si>
  <si>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</si>
  <si>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</si>
  <si>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</si>
  <si>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</si>
  <si>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</si>
  <si>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</si>
  <si>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</si>
  <si>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</si>
  <si>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</si>
  <si>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</si>
  <si>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</si>
  <si>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</si>
  <si>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</si>
  <si>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</si>
  <si>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</si>
  <si>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</si>
  <si>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</si>
  <si>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</si>
  <si>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</si>
  <si>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</si>
  <si>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</si>
  <si>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</si>
  <si>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</si>
  <si>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</si>
  <si>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</si>
  <si>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</si>
  <si>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</si>
  <si>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</si>
  <si>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</si>
  <si>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</si>
  <si>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</si>
  <si>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</si>
  <si>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</si>
  <si>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</si>
  <si>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</si>
  <si>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</si>
  <si>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</si>
  <si>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</si>
  <si>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</si>
  <si>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</si>
  <si>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</si>
  <si>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</si>
  <si>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</si>
  <si>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</si>
  <si>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</si>
  <si>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</si>
  <si>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</si>
  <si>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</si>
  <si>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</si>
  <si>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</si>
  <si>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</si>
  <si>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</si>
  <si>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</si>
  <si>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</si>
  <si>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</si>
  <si>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</si>
  <si>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</si>
  <si>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</si>
  <si>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</si>
  <si>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</si>
  <si>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</si>
  <si>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</si>
  <si>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</si>
  <si>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</si>
  <si>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</si>
  <si>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</si>
  <si>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</si>
  <si>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</si>
  <si>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</si>
  <si>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</si>
  <si>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</si>
  <si>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</si>
  <si>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</si>
  <si>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</si>
  <si>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</si>
  <si>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</si>
  <si>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</si>
  <si>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</si>
  <si>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</si>
  <si>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</si>
  <si>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</si>
  <si>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</si>
  <si>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</si>
  <si>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</si>
  <si>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</si>
  <si>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</si>
  <si>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</si>
  <si>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</si>
  <si>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</si>
  <si>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</si>
  <si>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</si>
  <si>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</si>
  <si>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</si>
  <si>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</si>
  <si>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</si>
  <si>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</si>
  <si>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</si>
  <si>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</si>
  <si>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</si>
  <si>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</si>
  <si>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</si>
  <si>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</si>
  <si>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</si>
  <si>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</si>
  <si>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</si>
  <si>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Mexico</t>
  </si>
  <si>
    <t>Quintana Roo</t>
  </si>
  <si>
    <t xml:space="preserve">Chetumal </t>
  </si>
  <si>
    <t xml:space="preserve">Mexico </t>
  </si>
  <si>
    <t xml:space="preserve">Analista tecnico </t>
  </si>
  <si>
    <t>VIÁTICOS EN EL PAÍS</t>
  </si>
  <si>
    <t xml:space="preserve">Subdirección de Administración y Coordinación de Archivos </t>
  </si>
  <si>
    <t xml:space="preserve">Benito Daniel </t>
  </si>
  <si>
    <t>Cel</t>
  </si>
  <si>
    <t>Cruz</t>
  </si>
  <si>
    <t xml:space="preserve">Entrega de Material en la delegación de Cancun </t>
  </si>
  <si>
    <t xml:space="preserve">Cancun </t>
  </si>
  <si>
    <t xml:space="preserve">https://transparenciafocalizada.qroo.gob.mx/sites/default/files/comisionesabiertas/2026-01/ENTREGA%20DE%20MATERIAL%20A%20LA%20DELEGACION%20DE%20CANCUN.pdf https://transparenciafocalizada.qroo.gob.mx/sites/default/files/comisionesabiertas/2026-01/87846DF6-4F3B-4ADF-A9A0-97DC2631ADDA%20%281%29.pdf </t>
  </si>
  <si>
    <t xml:space="preserve">Jefe de departamento </t>
  </si>
  <si>
    <t xml:space="preserve">Emisión y control de licencias </t>
  </si>
  <si>
    <t>Jorge Eusebio</t>
  </si>
  <si>
    <t xml:space="preserve">Azueta </t>
  </si>
  <si>
    <t>Gorocica</t>
  </si>
  <si>
    <t xml:space="preserve">Realizar el levantamiento, validación y actualización del inventario de equipo tecnológico utilizado para la emisión de licencias y del mobiliario de oficinas asignado a los módulos, verificando su existencia estado físico y funcional </t>
  </si>
  <si>
    <t>https://transparenciafocalizada.qroo.gob.mx/sites/default/files/comisionesabiertas/2026-01/COMISIONES%20ABIERTAS%20LIC%20JORGE%2019-20%20ENERO.pdf https://transparenciafocalizada.qroo.gob.mx/sites/default/files/comisionesabiertas/2026-01/FACTURAS%20LIC%20JORGE%2019-20%20ENERO.pdf</t>
  </si>
  <si>
    <t>Fabián</t>
  </si>
  <si>
    <t xml:space="preserve">Escalona </t>
  </si>
  <si>
    <t>Sosa</t>
  </si>
  <si>
    <t>Trasladar material de limpieza y papeleria a la delagación Cancun</t>
  </si>
  <si>
    <t xml:space="preserve">https://transparenciafocalizada.qroo.gob.mx/sites/default/files/comisionesabiertas/2026-01/doc11484220260128145913.pdf https://transparenciafocalizada.qroo.gob.mx/sites/default/files/comisionesabiertas/2026-01/FACTURAS_9.pdf </t>
  </si>
  <si>
    <t xml:space="preserve">Jefe (a) de departamento  </t>
  </si>
  <si>
    <t>Analista Técnico</t>
  </si>
  <si>
    <t>Subdirección de Administración y Coordinación de Archivo</t>
  </si>
  <si>
    <t>María Elena</t>
  </si>
  <si>
    <t>Carballo</t>
  </si>
  <si>
    <t>Zapata</t>
  </si>
  <si>
    <t>Subdirector (a)</t>
  </si>
  <si>
    <t>Subdirector de Informatica</t>
  </si>
  <si>
    <t>Subdirección de informática</t>
  </si>
  <si>
    <t>Fernando de Jesús</t>
  </si>
  <si>
    <t>Trejo</t>
  </si>
  <si>
    <t>Uco</t>
  </si>
  <si>
    <t xml:space="preserve">Dirección de Control de Licencias y Enlace con los Municipios y Agrupaciones </t>
  </si>
  <si>
    <t>Canepa</t>
  </si>
  <si>
    <t>Alondra Guadalupe</t>
  </si>
  <si>
    <t>Pérez</t>
  </si>
  <si>
    <t>Pech</t>
  </si>
  <si>
    <t>Supervisora</t>
  </si>
  <si>
    <t>Talina Wendolyne</t>
  </si>
  <si>
    <t>Gaspar</t>
  </si>
  <si>
    <t>Ávalos</t>
  </si>
  <si>
    <t>Consultor (a) de Concesiones</t>
  </si>
  <si>
    <t>Consultor de Conseciones</t>
  </si>
  <si>
    <t>Dirección de Estuduis y Proyectos de Movilidad</t>
  </si>
  <si>
    <t>Juan  Carlos</t>
  </si>
  <si>
    <t>Guzmán</t>
  </si>
  <si>
    <t>Huerta</t>
  </si>
  <si>
    <t>Delegado (a)</t>
  </si>
  <si>
    <t>Delegado del Instituto de Movilidad en Bacalar</t>
  </si>
  <si>
    <t>Delegación del Instituto de Movilidad en Bacalar</t>
  </si>
  <si>
    <t>Eric Alejadro</t>
  </si>
  <si>
    <t>Sotelo</t>
  </si>
  <si>
    <t>Bonilla</t>
  </si>
  <si>
    <t>Jefe (a) de Departamento</t>
  </si>
  <si>
    <t>Jefe de Departamento de Impacto y Movilidad Sustentable, Zona Norte</t>
  </si>
  <si>
    <t>Francisco Antonio</t>
  </si>
  <si>
    <t>Alarcón</t>
  </si>
  <si>
    <t>Castillo</t>
  </si>
  <si>
    <t>Auxiliar Administrativa</t>
  </si>
  <si>
    <t xml:space="preserve">Dirección de asuntos Jurídicos y Unidad de Transparencia, Acceso a la Información Pública y Protección de Datos Personales </t>
  </si>
  <si>
    <t>Diana Zaa´zil</t>
  </si>
  <si>
    <t>Briceño</t>
  </si>
  <si>
    <t>Basto</t>
  </si>
  <si>
    <t>Inspector (a)</t>
  </si>
  <si>
    <t>Inpector</t>
  </si>
  <si>
    <t>Braulio Enrique</t>
  </si>
  <si>
    <t>Bautista</t>
  </si>
  <si>
    <t>Borges</t>
  </si>
  <si>
    <t>apoyo en la logística del evento foro latinoamericano de Autoridades de Movilidad (AMAN) celebrado en la Ciudad de Cancún</t>
  </si>
  <si>
    <t>Levantamiento de requerimientos para las nuevas oficinas en las Delegaciones del IMOVEQROO</t>
  </si>
  <si>
    <t>Coordinar de las actividades inherentes para la expedición de licencias y permisos de conducir antes, durante y después de la Audiencia Pública en FCP</t>
  </si>
  <si>
    <t>Asistir a la Mesa de Trabajo interinstitucional en la ciudad de Chetumal el día 4 y 5 de febrero</t>
  </si>
  <si>
    <t>Levantamiento de información en campo y obtención de ortofotos de tramos faltantes de rutas de transporte para el Sistema MOBI en la ciudad de Chetumal</t>
  </si>
  <si>
    <t>Asistir a curso de capacitación en tema de plataformas</t>
  </si>
  <si>
    <t>Reunión con el secretario de SEDETUS para tratar los temas de estudios de impacto de movilidad y estudios de viabilidad urbanistica en la ciudad de Chetumal</t>
  </si>
  <si>
    <t>Asistir al Foro Latinoamericano de Autoridades de Movilidad en el municipio de Benito Juárez</t>
  </si>
  <si>
    <t>México</t>
  </si>
  <si>
    <t>Chetumal</t>
  </si>
  <si>
    <t>Cancún</t>
  </si>
  <si>
    <t>Playa del Carmen</t>
  </si>
  <si>
    <t>Cozumel</t>
  </si>
  <si>
    <t>Xpichil</t>
  </si>
  <si>
    <t>https://transparenciafocalizada.qroo.gob.mx/comisionesabiertas-apoyo-en-la-logistica-del-evento-foro-latinoamericano-de-autoridades-de-0</t>
  </si>
  <si>
    <t>https://transparenciafocalizada.qroo.gob.mx/comisionesabiertas-levantamiento-de-requerimientos-para-las-nuevas-oficinas-en-las-delegaciones-0</t>
  </si>
  <si>
    <t>https://transparenciafocalizada.qroo.gob.mx/comisionesabiertas-apoyo-en-la-coordinacion-y-la-logistica-para-la-expedicion-de-licencias-y-2</t>
  </si>
  <si>
    <t>https://transparenciafocalizada.qroo.gob.mx/comisionesabiertas-asistir-la-mesa-de-trabajo-interinstitucional-en-el-municipio-de-othon-p-blanco</t>
  </si>
  <si>
    <t>https://transparenciafocalizada.qroo.gob.mx/comisionesabiertas-levantamiento-de-informacion-en-campo-y-obtencion-de-ortofotos-de-tramos-0</t>
  </si>
  <si>
    <t>https://transparenciafocalizada.qroo.gob.mx/comisionesabiertas-asistir-curso-de-capacitacion-en-tema-de-plataformas-0</t>
  </si>
  <si>
    <t>https://transparenciafocalizada.qroo.gob.mx/comisionesabiertas-reunion-con-el-secretario-de-sedetus-para-tratar-los-temas-de-estudios-de</t>
  </si>
  <si>
    <t>https://transparenciafocalizada.qroo.gob.mx/comisionesabiertas-asistir-al-foro-latinoamericano-de-autoridades-de-movilidad-en-el-municipio-de-0</t>
  </si>
  <si>
    <t>https://transparenciafocalizada.qroo.gob.mx/comisionesabiertas-asistir-curso-de-capacitacion-en-tema-de-plataformas</t>
  </si>
  <si>
    <t>https://transparenciafocalizada.qroo.gob.mx/sites/default/files/comisionesabiertas/2026-02/no%20compro.pdf       https://transparenciafocalizada.qroo.gob.mx/sites/default/files/comisionesabiertas/2026-02/fac_0.pdf</t>
  </si>
  <si>
    <t>https://transparenciafocalizada.qroo.gob.mx/sites/default/files/comisionesabiertas/2026-02/Facturas%20Fernando%20Enero%202026.pdf</t>
  </si>
  <si>
    <t>https://transparenciafocalizada.qroo.gob.mx/sites/default/files/comisionesabiertas/2026-03/NO%20COMPROBABLES_0.pdf</t>
  </si>
  <si>
    <t>https://transparenciafocalizada.qroo.gob.mx/sites/default/files/comisionesabiertas/2026-02/factura%201_0.pdf     https://transparenciafocalizada.qroo.gob.mx/sites/default/files/comisionesabiertas/2026-02/factura2.pdf</t>
  </si>
  <si>
    <t>https://transparenciafocalizada.qroo.gob.mx/sites/default/files/comisionesabiertas/2026-02/No%20comprobables%20comision%2002%20Juan%20carlos.pdf   https://transparenciafocalizada.qroo.gob.mx/sites/default/files/comisionesabiertas/2026-02/factruras%20com%2002%20juan%20carlos%202-2.pdf   https://transparenciafocalizada.qroo.gob.mx/sites/default/files/comisionesabiertas/2026-02/factruras%20com%2002%20juan%20carlos%201-2%20A.pdf  https://transparenciafocalizada.qroo.gob.mx/sites/default/files/comisionesabiertas/2026-02/factruras%20com%2002%20juan%20carlos%201-2%20B.pdf</t>
  </si>
  <si>
    <t>https://transparenciafocalizada.qroo.gob.mx/sites/default/files/comisionesabiertas/2026-02/Documento%20a%20las%20facturas_0.pdf</t>
  </si>
  <si>
    <t>https://transparenciafocalizada.qroo.gob.mx/sites/default/files/comisionesabiertas/2026-02/facturas%20com%2003%20franciso%201-2%20A.pdf    https://transparenciafocalizada.qroo.gob.mx/sites/default/files/comisionesabiertas/2026-02/facturas%20com%2003%20franciso%201-2%20B.pdf   https://transparenciafocalizada.qroo.gob.mx/sites/default/files/comisionesabiertas/2026-02/facturas%20com%2003%20franciso%202-2%20A.pdf   https://transparenciafocalizada.qroo.gob.mx/sites/default/files/comisionesabiertas/2026-02/facturas%20com%2003%20franciso%202-2%20B%201.pdf   https://transparenciafocalizada.qroo.gob.mx/sites/default/files/comisionesabiertas/2026-02/facturas%20com%2003%20franciso%202-2%20B%202.pdf</t>
  </si>
  <si>
    <t>https://transparenciafocalizada.qroo.gob.mx/sites/default/files/comisionesabiertas/2026-02/FACTURAS_26.pdf</t>
  </si>
  <si>
    <t>https://transparenciafocalizada.qroo.gob.mx/sites/default/files/comisionesabiertas/2026-02/Documento%20a%20las%20facturas.pdf</t>
  </si>
  <si>
    <t xml:space="preserve">Analista Profesional </t>
  </si>
  <si>
    <t>Departamento de Soporte Tecnico, Telecomunicaciones y Sistemas</t>
  </si>
  <si>
    <t xml:space="preserve">Roberto Amilcar </t>
  </si>
  <si>
    <t>Perez</t>
  </si>
  <si>
    <t>Lopez</t>
  </si>
  <si>
    <t>Dirección de Control de Licencias y Enlace con los Municipios y Agrupaciones</t>
  </si>
  <si>
    <t xml:space="preserve">Jefe (a) de departamento </t>
  </si>
  <si>
    <t xml:space="preserve">Jefe del departamento de Emision y Control de Licencias </t>
  </si>
  <si>
    <t xml:space="preserve">Jorge Eusebio </t>
  </si>
  <si>
    <t xml:space="preserve">Gorocica </t>
  </si>
  <si>
    <t xml:space="preserve">Encargado (a) de area </t>
  </si>
  <si>
    <t>Encargado de la Dirección de Control de Licencias y Enlace con los Municipios y Agrupaciones</t>
  </si>
  <si>
    <t xml:space="preserve">Michael Vidal </t>
  </si>
  <si>
    <t xml:space="preserve">Polanco  </t>
  </si>
  <si>
    <t>Jefe de departamento de recursos materiales y servicios generales</t>
  </si>
  <si>
    <t xml:space="preserve">Subdireccion de Administracion y Coordinacion de Archivos </t>
  </si>
  <si>
    <t xml:space="preserve">Aldo Emmanuel </t>
  </si>
  <si>
    <t xml:space="preserve">Koh </t>
  </si>
  <si>
    <t>Dzul</t>
  </si>
  <si>
    <t>Subdirección de Informatica</t>
  </si>
  <si>
    <t xml:space="preserve">Fernando del Jesus </t>
  </si>
  <si>
    <t>Supervisión y verificación de la logística para la expedición de Licencias y Permisos de Conducir mediante Unidades Móviles durante Audiencia Pública.</t>
  </si>
  <si>
    <t>Verificar el domo asignado y coordinar la logística para la participación de las Unidades Móviles en la Audiencia Pública en Cozumel</t>
  </si>
  <si>
    <t>Apoyo en la logística del evento foro latinoamericano de Autoridades de Movilidad (AMAN) celebrado en la Ciudad de Cancún</t>
  </si>
  <si>
    <t>Visita de trabajo a municipios para sostener reuniones informativas con instituciones de educación superior</t>
  </si>
  <si>
    <t>Revisión de nuevas oficinas en la Delegación Felipe Carrillo Puerto y Delegación Tulum</t>
  </si>
  <si>
    <t xml:space="preserve">Playa del Carmen </t>
  </si>
  <si>
    <t>Cancun</t>
  </si>
  <si>
    <t>Tulum</t>
  </si>
  <si>
    <t xml:space="preserve">Jose Maria Morelos </t>
  </si>
  <si>
    <t>https://transparenciafocalizada.qroo.gob.mx/comisionesabiertas-levantamiento-de-requerimientos-para-las-nuevas-oficinas-en-las-delegaciones-del</t>
  </si>
  <si>
    <t>https://transparenciafocalizada.qroo.gob.mx/comisionesabiertas-emitir-licencias-y-permisos-de-conducir-en-la-audiencia-publica</t>
  </si>
  <si>
    <t>https://transparenciafocalizada.qroo.gob.mx/comisionesabiertas-emitir-licencias-y-permisos-de-conducir-en-la-audiencia-publica-unidos-para-23</t>
  </si>
  <si>
    <t>https://transparenciafocalizada.qroo.gob.mx/comisionesabiertas-apoyo-en-la-logistica-del-evento-foro-latinoamericano-de-autoridades-de</t>
  </si>
  <si>
    <t>https://transparenciafocalizada.qroo.gob.mx/comisionesabiertas-reunion-con-instituciones-de-educacion-superior</t>
  </si>
  <si>
    <t>https://transparenciafocalizada.qroo.gob.mx/comisionesabiertas-revision-de-nuevas-oficinas-en-la-delegacion-felipe-carrillo-puerto-y-0</t>
  </si>
  <si>
    <t>https://transparenciafocalizada.qroo.gob.mx/sites/default/files/comisionesabiertas/2026-02/Facturas%20Roberto%20Enero%202026.pdf</t>
  </si>
  <si>
    <t>https://transparenciafocalizada.qroo.gob.mx/sites/default/files/comisionesabiertas/2026-02/NO%20COMPROBABLES%2026-28%20ENERO%20JORGE%20AZUETA.pdf</t>
  </si>
  <si>
    <t>https://transparenciafocalizada.qroo.gob.mx/sites/default/files/comisionesabiertas/2026-02/NO%20COMPROBABLES%20MICHAEL%2026-28%20ENERO.pdf</t>
  </si>
  <si>
    <t>https://transparenciafocalizada.qroo.gob.mx/sites/default/files/comisionesabiertas/2026-02/FACTURAS_21.pdf</t>
  </si>
  <si>
    <t>https://transparenciafocalizada.qroo.gob.mx/sites/default/files/comisionesabiertas/2026-03/FACTURAS%2024%20MARZO%20LIC%20JORGE.pdf</t>
  </si>
  <si>
    <t>https://transparenciafocalizada.qroo.gob.mx/sites/default/files/comisionesabiertas/2026-04/Facturas%20Fernando%20Trejo.pdf</t>
  </si>
  <si>
    <t>JEFE (A) DE DEPARTAMENTO</t>
  </si>
  <si>
    <t>JEFE DE DEPARTAMENTO</t>
  </si>
  <si>
    <t>DIRECCIÓN DE ESTUDIOS Y PROYECTOS DE MOVILIDAD</t>
  </si>
  <si>
    <t>JESÚS MANUEL</t>
  </si>
  <si>
    <t>PECH</t>
  </si>
  <si>
    <t>ESPINOSA</t>
  </si>
  <si>
    <t xml:space="preserve">ASISTIR CURSO BÁSICO DE MICROSIMULACIÓN </t>
  </si>
  <si>
    <t>SUPERVISORA</t>
  </si>
  <si>
    <t>DIRECCIÓN DE CONTROL DE LICENCIAS Y ENLACE CON LOS MUNICIPIOS Y AGRUPACIONES</t>
  </si>
  <si>
    <t xml:space="preserve">FATIMA JHOZELYN </t>
  </si>
  <si>
    <t xml:space="preserve">POOT </t>
  </si>
  <si>
    <t>KAUIL</t>
  </si>
  <si>
    <t>ASISTIR A LA MESA DE TRABAJO INTERINSTITUCIONAL</t>
  </si>
  <si>
    <t>ASESORA DE COMUNICACIÓN SOCIAL</t>
  </si>
  <si>
    <t>SECRETARÍA TÉCNICA</t>
  </si>
  <si>
    <t xml:space="preserve">MARÍA INDHIRA </t>
  </si>
  <si>
    <t>CARILLO</t>
  </si>
  <si>
    <t>DOMANI</t>
  </si>
  <si>
    <t>COBERTURA DE FOTOGRAFIA Y VIDEO; GIRA DE TRABAJO DEL DIRECTOR GENERAL</t>
  </si>
  <si>
    <t>ANALISTA PROFESIONAL</t>
  </si>
  <si>
    <t>SUBDIRECCIÓN DE ADMINISTRACIÓN Y COORDINACIÓN DE ARCHIVOS</t>
  </si>
  <si>
    <t>JAVIER</t>
  </si>
  <si>
    <t>CAUICH</t>
  </si>
  <si>
    <t>PÉREZ</t>
  </si>
  <si>
    <t>APOYO ADMINISTRATIVO PARA LA REVISIÓN DE EXPEDIENTES EN LA DELEGACIÓN</t>
  </si>
  <si>
    <t>ANALISTA TÉCNICO</t>
  </si>
  <si>
    <t>ALONDRA GUADALPE</t>
  </si>
  <si>
    <t>COORDINAR LA LOGÍSTICA Y VERIFICAR LAS CONDICIONES TÉCNICAS Y DE INFRAESTRUCTURA PREVIAS A LA INSTALACIÓN DE LAS UNIDADES MÓVILES</t>
  </si>
  <si>
    <t>CAPTURISTA</t>
  </si>
  <si>
    <t>CLAUDIA ELIZABETH</t>
  </si>
  <si>
    <t>FLORES</t>
  </si>
  <si>
    <t>CHI</t>
  </si>
  <si>
    <t>APOYAR EN LA COORDINACIÓN Y VERIFICACIÓN DE LAS CONDICIONES TÉCNICAS Y DE INFRAESTRUCTURA PREVIAS A LA PARTICIPACIÓN DE LA CARAVANA</t>
  </si>
  <si>
    <t>JAZET ALAIN</t>
  </si>
  <si>
    <t>FUENTES</t>
  </si>
  <si>
    <t>PINELO</t>
  </si>
  <si>
    <t>APOYAR EN LA COORDINACIÓN DE LA PARTICIPACIÓN DE LA UNIDAD MÓVIL EN LA AUDIENCIA PÚBLICA</t>
  </si>
  <si>
    <t>VICENTE JOEL</t>
  </si>
  <si>
    <t>JIMÉNEZ</t>
  </si>
  <si>
    <t>QUIJADA</t>
  </si>
  <si>
    <t xml:space="preserve"> TRASLADAR LA UNIDAD MÓVIL Y REALIZAR LA CAPTURA DE INFORMACIÓN, BIOMÉTRICOS Y COBRO MEDIANTE NETPAY</t>
  </si>
  <si>
    <t>GUSTAVO ENRIQUE</t>
  </si>
  <si>
    <t>GARCÍA</t>
  </si>
  <si>
    <t>MOO</t>
  </si>
  <si>
    <t>DEPARTAMENTO DE SOPORTE TÉCNICO, TELECOMUNICACIONES Y SISTEMAS</t>
  </si>
  <si>
    <t>JOSÉ DAVID</t>
  </si>
  <si>
    <t>BAIZABAL</t>
  </si>
  <si>
    <t>REALIZAR COBERTURA EN FOTOGRAFÍA Y VIDEO DURANTE LA AUDIENCIA PÚBLICA DE LA GOBERNADORA</t>
  </si>
  <si>
    <t xml:space="preserve">REPARACIÓN DE EQUIPO TELEFÓNICO </t>
  </si>
  <si>
    <t>MÉXICO</t>
  </si>
  <si>
    <t>QUINTANA ROO</t>
  </si>
  <si>
    <t>CHETUMAL</t>
  </si>
  <si>
    <t>CANCÚN</t>
  </si>
  <si>
    <t>FELIPE CARRILLO PUERTO</t>
  </si>
  <si>
    <t>ASISTIR A LA MESA DE TRABAJO INTERINSTITUCIONAL PARA LA HOMOLOGACIÓN DE PROCESOS DE EMISIÓN DE LICENCIAS</t>
  </si>
  <si>
    <t>TULUM</t>
  </si>
  <si>
    <t>REVISIÓN DE NUEVAS OFICINAS EN LAS DELEGACIONES</t>
  </si>
  <si>
    <t>PLAYA DEL CARMEN</t>
  </si>
  <si>
    <t>REPARACIÓN DE EQUIPO TELEFÓNICO</t>
  </si>
  <si>
    <t>https://transparenciafocalizada.qroo.gob.mx/comisionesabiertas-curso-basico-de-microsimulacion-con-los-softwares-ptv-vissim-ptv-visum-y-ptv</t>
  </si>
  <si>
    <t>https://transparenciafocalizada.qroo.gob.mx/comisionesabiertas-se-acudio-la-mesa-de-trabajo-institucional-en-la-ciudad-de-chetumal</t>
  </si>
  <si>
    <t>https://transparenciafocalizada.qroo.gob.mx/comisionesabiertas-cobertura-en-fotografia-video-cobertura-de-fotografia-y-video-gira-de-trabajo</t>
  </si>
  <si>
    <t>https://transparenciafocalizada.qroo.gob.mx/comisionesabiertas-apoyo-administrativo-para-la-revision-de-expedientes-para-transferencia-0</t>
  </si>
  <si>
    <t>https://transparenciafocalizada.qroo.gob.mx/comisionesabiertas-supervisar-la-logistica-y-operatividad-de-la-unidad-movil-para-la-emision-de-0</t>
  </si>
  <si>
    <t>https://transparenciafocalizada.qroo.gob.mx/comisionesabiertas-emitir-licencias-y-permisos-de-conducir-en-la-audiencia-publica-unidos-para-28</t>
  </si>
  <si>
    <t>https://transparenciafocalizada.qroo.gob.mx/comisionesabiertas-emitir-licencias-y-permisos-de-conducir-en-la-audiencia-publica-unidos-para-30</t>
  </si>
  <si>
    <t>https://transparenciafocalizada.qroo.gob.mx/comisionesabiertas-emitir-licencias-y-permisos-de-conducir-en-la-audiencia-publica-unidos-para-29</t>
  </si>
  <si>
    <t>https://transparenciafocalizada.qroo.gob.mx/comisionesabiertas-asistir-al-curso-basico-de-microsimulacion-con-los-softwares-ptv-vissim-ptv</t>
  </si>
  <si>
    <t>https://transparenciafocalizada.qroo.gob.mx/comisionesabiertas-revision-de-nuevas-oficinas-en-la-delegacion-felipe-carrillo-puerto-y-delegacion</t>
  </si>
  <si>
    <t>https://transparenciafocalizada.qroo.gob.mx/comisionesabiertas-reparacion-de-equipo-telefonico-de-delegacion-playa-del-carmen</t>
  </si>
  <si>
    <t>https://transparenciafocalizada.qroo.gob.mx/sites/default/files/comisionesabiertas/2026-03/Facturas_17.pdf, https://transparenciafocalizada.qroo.gob.mx/sites/default/files/comisionesabiertas/2026-03/No%20comprobables.pdf</t>
  </si>
  <si>
    <t>https://transparenciafocalizada.qroo.gob.mx/sites/default/files/comisionesabiertas/2026-02/Facturas%20Fatima%20Poot%20.pdf, https://transparenciafocalizada.qroo.gob.mx/sites/default/files/comisionesabiertas/2026-04/NO%20COMPROBABLES%20FATIMA%20FEB.pdf</t>
  </si>
  <si>
    <t>https://transparenciafocalizada.qroo.gob.mx/sites/default/files/comisionesabiertas/2026-03/FACTURAS_19.pdf</t>
  </si>
  <si>
    <t>https://transparenciafocalizada.qroo.gob.mx/sites/default/files/comisionesabiertas/2026-02/88718AF1-0277-4590-B334-F68B8D3E2990.pdf</t>
  </si>
  <si>
    <t>https://transparenciafocalizada.qroo.gob.mx/sites/default/files/comisionesabiertas/2026-03/NO%20COMPROBABLES.pdf</t>
  </si>
  <si>
    <t>https://transparenciafocalizada.qroo.gob.mx/sites/default/files/comisionesabiertas/2026-04/NO%20COMPROBABLES%20CLAU%2009-10%20MARZO.pdf</t>
  </si>
  <si>
    <t>https://transparenciafocalizada.qroo.gob.mx/sites/default/files/comisionesabiertas/2026-04/NO%20COMPROBABLES%20JAZ%2009-10MARZO.pdf</t>
  </si>
  <si>
    <t>https://transparenciafocalizada.qroo.gob.mx/sites/default/files/comisionesabiertas/2026-04/NO%20COMPROBABLES%20JOEL%2009-10%20MARZO.pdf</t>
  </si>
  <si>
    <t>https://transparenciafocalizada.qroo.gob.mx/sites/default/files/comisionesabiertas/2026-03/62EF7F8D-000F-42DC-A1B0-CCC21241A3B5.pdf, https://transparenciafocalizada.qroo.gob.mx/sites/default/files/comisionesabiertas/2026-03/4454080a-b5ff-4435-85c9-ff46f4715c87.pdf, https://transparenciafocalizada.qroo.gob.mx/sites/default/files/comisionesabiertas/2026-03/112194534.pdf</t>
  </si>
  <si>
    <t>https://transparenciafocalizada.qroo.gob.mx/sites/default/files/comisionesabiertas/2026-04/Facturas%20Roberto.pdf</t>
  </si>
  <si>
    <t>https://transparenciafocalizada.qroo.gob.mx/sites/default/files/comisionesabiertas/2026-03/Facturaas_Robr.pdf</t>
  </si>
  <si>
    <t>https://transparenciafocalizada.qroo.gob.mx/comisionesabiertas-entrega-de-material-la-delegacion-de-cancun</t>
  </si>
  <si>
    <t>https://transparenciafocalizada.qroo.gob.mx/comisionesabiertas-levantamiento-de-inventario-en-los-modulos-de-licencias-y-permisos-de-conducir</t>
  </si>
  <si>
    <t>https://transparenciafocalizada.qroo.gob.mx/comisionesabiertas-traslado-de-material-de-limpieza-y-papeleria-para-la-delegacion-de-benito-1</t>
  </si>
  <si>
    <t>https://drive.google.com/file/d/1FYlef4uxMU-iVjuI5VS8zpK0c5p5LQhp/view?usp=sharing</t>
  </si>
  <si>
    <t>Supervisor (a)</t>
  </si>
  <si>
    <t>ASESOR (A) DE COMUNICACIÓN SOCIAL</t>
  </si>
  <si>
    <t xml:space="preserve">Departamento de Contabilidad, Control Presupuestal y Cuenta Pública 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</si>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</sst>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14" fontId="0" fillId="0" borderId="0" xfId="0" applyNumberFormat="1" applyAlignment="1">
      <alignment horizontal="right"/>
    </xf>
    <xf numFmtId="14" fontId="0" fillId="3" borderId="0" xfId="0" applyNumberFormat="1" applyFill="1"/>
    <xf numFmtId="0" fontId="3" fillId="3" borderId="0" xfId="1" applyFill="1"/>
    <xf numFmtId="0" fontId="4" fillId="3" borderId="0" xfId="2"/>
    <xf numFmtId="0" fontId="4" fillId="3" borderId="0" xfId="4"/>
    <xf numFmtId="0" fontId="4" fillId="3" borderId="0" xfId="7"/>
    <xf numFmtId="14" fontId="4" fillId="3" borderId="0" xfId="7" applyNumberFormat="1"/>
    <xf numFmtId="0" fontId="4" fillId="3" borderId="0" xfId="8"/>
    <xf numFmtId="14" fontId="4" fillId="3" borderId="0" xfId="8" applyNumberFormat="1"/>
    <xf numFmtId="0" fontId="3" fillId="3" borderId="0" xfId="3"/>
    <xf numFmtId="0" fontId="4" fillId="3" borderId="0" xfId="9"/>
    <xf numFmtId="0" fontId="4" fillId="3" borderId="0" xfId="10"/>
    <xf numFmtId="0" fontId="4" fillId="3" borderId="0" xfId="11"/>
    <xf numFmtId="0" fontId="4" fillId="3" borderId="0" xfId="12"/>
    <xf numFmtId="14" fontId="4" fillId="3" borderId="0" xfId="12" applyNumberFormat="1"/>
    <xf numFmtId="0" fontId="4" fillId="3" borderId="0" xfId="13"/>
    <xf numFmtId="14" fontId="4" fillId="3" borderId="0" xfId="13" applyNumberFormat="1"/>
    <xf numFmtId="0" fontId="4" fillId="3" borderId="0" xfId="14"/>
    <xf numFmtId="0" fontId="4" fillId="3" borderId="0" xfId="15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6">
    <cellStyle name="Hipervínculo" xfId="1" builtinId="8"/>
    <cellStyle name="Hipervínculo 2" xfId="3" xr:uid="{5DB643B3-E795-459F-8FB1-2EAA7C2E18D5}"/>
    <cellStyle name="Normal" xfId="0" builtinId="0"/>
    <cellStyle name="Normal 10" xfId="11" xr:uid="{B373813A-338C-4E68-9165-645FDA9DDE9E}"/>
    <cellStyle name="Normal 11" xfId="12" xr:uid="{D69F8A37-C43F-4EF3-9098-7CDB411262A3}"/>
    <cellStyle name="Normal 12" xfId="13" xr:uid="{A288DA5E-E286-43A3-AC60-02124A50E368}"/>
    <cellStyle name="Normal 13" xfId="14" xr:uid="{DB0FD318-614A-40E3-915A-498C21798B84}"/>
    <cellStyle name="Normal 14" xfId="15" xr:uid="{CF590D56-96F1-4B4E-BDA7-7CD434FDC24A}"/>
    <cellStyle name="Normal 2" xfId="2" xr:uid="{B3873650-9224-4C68-817F-F87A9146A594}"/>
    <cellStyle name="Normal 3" xfId="4" xr:uid="{E5C67503-8BC7-48CF-83E4-AF5CEC61593E}"/>
    <cellStyle name="Normal 4" xfId="5" xr:uid="{4D75CC28-994D-436C-9CEC-D0C687DEDF39}"/>
    <cellStyle name="Normal 5" xfId="6" xr:uid="{27E688FF-F8CD-47B6-ACC2-E36834892920}"/>
    <cellStyle name="Normal 6" xfId="7" xr:uid="{337557A4-ADE2-4887-96AE-05270F078247}"/>
    <cellStyle name="Normal 7" xfId="8" xr:uid="{9EE0199A-C361-41A0-9D5A-2D2ECD4B5312}"/>
    <cellStyle name="Normal 8" xfId="9" xr:uid="{AD9EDD65-E244-4619-9F5D-885A2EF731C4}"/>
    <cellStyle name="Normal 9" xfId="10" xr:uid="{E6BBD57C-76EC-4D6A-A243-167A80A48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focalizada.qroo.gob.mx/comisionesabiertas-levantamiento-de-requerimientos-para-las-nuevas-oficinas-en-las-delegaciones-del" TargetMode="External"/><Relationship Id="rId2" Type="http://schemas.openxmlformats.org/officeDocument/2006/relationships/hyperlink" Target="https://transparenciafocalizada.qroo.gob.mx/comisionesabiertas-asistir-curso-de-capacitacion-en-tema-de-plataformas" TargetMode="External"/><Relationship Id="rId1" Type="http://schemas.openxmlformats.org/officeDocument/2006/relationships/hyperlink" Target="https://transparenciafocalizada.qroo.gob.mx/comisionesabiertas-apoyo-en-la-logistica-del-evento-foro-latinoamericano-de-autoridades-de-0" TargetMode="External"/><Relationship Id="rId4" Type="http://schemas.openxmlformats.org/officeDocument/2006/relationships/hyperlink" Target="https://transparenciafocalizada.qroo.gob.mx/comisionesabiertas-reparacion-de-equipo-telefonico-de-delegacion-playa-del-carmen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focalizada.qroo.gob.mx/sites/default/files/comisionesabiertas/2026-02/Facturas%20Roberto%20Enero%202026.pdf" TargetMode="External"/><Relationship Id="rId2" Type="http://schemas.openxmlformats.org/officeDocument/2006/relationships/hyperlink" Target="https://transparenciafocalizada.qroo.gob.mx/sites/default/files/comisionesabiertas/2026-03/NO%20COMPROBABLES_0.pdf" TargetMode="External"/><Relationship Id="rId1" Type="http://schemas.openxmlformats.org/officeDocument/2006/relationships/hyperlink" Target="https://transparenciafocalizada.qroo.gob.mx/sites/default/files/comisionesabiertas/2026-02/Facturas%20Fernando%20Enero%202026.pdf" TargetMode="External"/><Relationship Id="rId4" Type="http://schemas.openxmlformats.org/officeDocument/2006/relationships/hyperlink" Target="https://transparenciafocalizada.qroo.gob.mx/sites/default/files/comisionesabiertas/2026-02/Facturas%20Fatima%20Poot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"/>
  <sheetViews>
    <sheetView tabSelected="1" topLeftCell="A2" workbookViewId="0">
      <selection activeCell="A6" sqref="A6:AJ6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41.66406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44140625" bestFit="1" customWidth="1"/>
    <col min="11" max="11" width="15.44140625" bestFit="1" customWidth="1"/>
    <col min="12" max="12" width="14" bestFit="1" customWidth="1"/>
    <col min="13" max="13" width="21.44140625" bestFit="1" customWidth="1"/>
    <col min="14" max="14" width="32.88671875" bestFit="1" customWidth="1"/>
    <col min="15" max="15" width="20.44140625" bestFit="1" customWidth="1"/>
    <col min="16" max="16" width="53.109375" bestFit="1" customWidth="1"/>
    <col min="17" max="17" width="39.88671875" bestFit="1" customWidth="1"/>
    <col min="18" max="18" width="30" bestFit="1" customWidth="1"/>
    <col min="19" max="20" width="32.4414062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2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2.44140625" bestFit="1" customWidth="1"/>
    <col min="33" max="33" width="84.6640625" bestFit="1" customWidth="1"/>
    <col min="34" max="34" width="74.44140625" bestFit="1" customWidth="1"/>
    <col min="35" max="35" width="20" bestFit="1" customWidth="1"/>
    <col min="36" max="36" width="4.88671875" bestFit="1" customWidth="1"/>
  </cols>
  <sheetData>
    <row r="1" spans="1:36" hidden="1" x14ac:dyDescent="0.3">
      <c r="A1" t="s">
        <v>0</v>
      </c>
    </row>
    <row r="2" spans="1:36" x14ac:dyDescent="0.3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6" x14ac:dyDescent="0.3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27" t="s">
        <v>53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D8" t="s">
        <v>91</v>
      </c>
      <c r="E8">
        <v>900</v>
      </c>
      <c r="F8" s="26" t="s">
        <v>142</v>
      </c>
      <c r="G8" t="s">
        <v>120</v>
      </c>
      <c r="H8" s="5" t="s">
        <v>122</v>
      </c>
      <c r="I8" s="5" t="s">
        <v>123</v>
      </c>
      <c r="J8" s="5" t="s">
        <v>124</v>
      </c>
      <c r="K8" s="5" t="s">
        <v>125</v>
      </c>
      <c r="L8" t="s">
        <v>102</v>
      </c>
      <c r="M8" t="s">
        <v>103</v>
      </c>
      <c r="N8" s="5" t="s">
        <v>126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119</v>
      </c>
      <c r="V8" t="s">
        <v>117</v>
      </c>
      <c r="W8" t="s">
        <v>127</v>
      </c>
      <c r="X8" t="s">
        <v>126</v>
      </c>
      <c r="Y8" s="3">
        <v>46037</v>
      </c>
      <c r="Z8" s="3">
        <v>46038</v>
      </c>
      <c r="AA8">
        <v>1</v>
      </c>
      <c r="AB8">
        <v>1018.26</v>
      </c>
      <c r="AC8">
        <v>0</v>
      </c>
      <c r="AD8" s="3">
        <v>46042</v>
      </c>
      <c r="AE8" t="s">
        <v>344</v>
      </c>
      <c r="AF8">
        <v>1</v>
      </c>
      <c r="AG8" t="s">
        <v>347</v>
      </c>
      <c r="AH8" t="s">
        <v>350</v>
      </c>
      <c r="AI8" s="3">
        <v>46134</v>
      </c>
    </row>
    <row r="9" spans="1:36" x14ac:dyDescent="0.3">
      <c r="A9">
        <v>2026</v>
      </c>
      <c r="B9" s="3">
        <v>46023</v>
      </c>
      <c r="C9" s="3">
        <v>46112</v>
      </c>
      <c r="D9" t="s">
        <v>91</v>
      </c>
      <c r="E9">
        <v>500</v>
      </c>
      <c r="F9" t="s">
        <v>141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102</v>
      </c>
      <c r="M9" t="s">
        <v>103</v>
      </c>
      <c r="N9" t="s">
        <v>134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118</v>
      </c>
      <c r="U9" t="s">
        <v>119</v>
      </c>
      <c r="V9" t="s">
        <v>117</v>
      </c>
      <c r="W9" t="s">
        <v>127</v>
      </c>
      <c r="X9" t="s">
        <v>134</v>
      </c>
      <c r="Y9" s="3">
        <v>46041</v>
      </c>
      <c r="Z9" s="3">
        <v>46042</v>
      </c>
      <c r="AA9">
        <v>2</v>
      </c>
      <c r="AB9">
        <v>1187.97</v>
      </c>
      <c r="AC9">
        <v>0</v>
      </c>
      <c r="AD9" s="3">
        <v>46052</v>
      </c>
      <c r="AE9" t="s">
        <v>345</v>
      </c>
      <c r="AF9">
        <v>2</v>
      </c>
      <c r="AG9" t="s">
        <v>347</v>
      </c>
      <c r="AH9" s="25" t="s">
        <v>350</v>
      </c>
      <c r="AI9" s="3">
        <v>46134</v>
      </c>
    </row>
    <row r="10" spans="1:36" x14ac:dyDescent="0.3">
      <c r="A10">
        <v>2026</v>
      </c>
      <c r="B10" s="3">
        <v>46023</v>
      </c>
      <c r="C10" s="3">
        <v>46112</v>
      </c>
      <c r="D10" t="s">
        <v>91</v>
      </c>
      <c r="E10">
        <v>900</v>
      </c>
      <c r="F10" s="26" t="s">
        <v>142</v>
      </c>
      <c r="G10" t="s">
        <v>120</v>
      </c>
      <c r="H10" s="5" t="s">
        <v>122</v>
      </c>
      <c r="I10" t="s">
        <v>136</v>
      </c>
      <c r="J10" t="s">
        <v>137</v>
      </c>
      <c r="K10" t="s">
        <v>138</v>
      </c>
      <c r="L10" t="s">
        <v>102</v>
      </c>
      <c r="M10" t="s">
        <v>103</v>
      </c>
      <c r="N10" t="s">
        <v>139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118</v>
      </c>
      <c r="U10" t="s">
        <v>119</v>
      </c>
      <c r="V10" t="s">
        <v>117</v>
      </c>
      <c r="W10" t="s">
        <v>127</v>
      </c>
      <c r="X10" t="s">
        <v>139</v>
      </c>
      <c r="Y10" s="3">
        <v>46037</v>
      </c>
      <c r="Z10" s="3">
        <v>46038</v>
      </c>
      <c r="AA10">
        <v>3</v>
      </c>
      <c r="AB10">
        <v>1018.26</v>
      </c>
      <c r="AC10">
        <v>0</v>
      </c>
      <c r="AD10" s="3">
        <v>46048</v>
      </c>
      <c r="AE10" t="s">
        <v>346</v>
      </c>
      <c r="AF10">
        <v>3</v>
      </c>
      <c r="AG10" t="s">
        <v>347</v>
      </c>
      <c r="AH10" s="25" t="s">
        <v>350</v>
      </c>
      <c r="AI10" s="3">
        <v>46134</v>
      </c>
    </row>
    <row r="11" spans="1:36" x14ac:dyDescent="0.3">
      <c r="A11">
        <v>2026</v>
      </c>
      <c r="B11" s="3">
        <v>46023</v>
      </c>
      <c r="C11" s="3">
        <v>46112</v>
      </c>
      <c r="D11" t="s">
        <v>91</v>
      </c>
      <c r="E11">
        <v>900</v>
      </c>
      <c r="F11" s="26" t="s">
        <v>142</v>
      </c>
      <c r="G11" t="s">
        <v>142</v>
      </c>
      <c r="H11" t="s">
        <v>143</v>
      </c>
      <c r="I11" t="s">
        <v>144</v>
      </c>
      <c r="J11" t="s">
        <v>145</v>
      </c>
      <c r="K11" t="s">
        <v>146</v>
      </c>
      <c r="L11" t="s">
        <v>101</v>
      </c>
      <c r="M11" t="s">
        <v>103</v>
      </c>
      <c r="N11" t="s">
        <v>189</v>
      </c>
      <c r="O11" t="s">
        <v>105</v>
      </c>
      <c r="P11">
        <v>0</v>
      </c>
      <c r="Q11">
        <v>0</v>
      </c>
      <c r="R11" t="s">
        <v>197</v>
      </c>
      <c r="S11" t="s">
        <v>117</v>
      </c>
      <c r="T11" t="s">
        <v>198</v>
      </c>
      <c r="U11" t="s">
        <v>197</v>
      </c>
      <c r="V11" t="s">
        <v>117</v>
      </c>
      <c r="W11" t="s">
        <v>199</v>
      </c>
      <c r="X11" t="s">
        <v>189</v>
      </c>
      <c r="Y11" s="3">
        <v>46064</v>
      </c>
      <c r="Z11" s="3">
        <v>46066</v>
      </c>
      <c r="AA11">
        <v>4</v>
      </c>
      <c r="AB11">
        <v>2052.92</v>
      </c>
      <c r="AC11">
        <v>0</v>
      </c>
      <c r="AD11" s="3">
        <v>46073</v>
      </c>
      <c r="AE11" s="4" t="s">
        <v>203</v>
      </c>
      <c r="AF11">
        <v>4</v>
      </c>
      <c r="AG11" t="s">
        <v>347</v>
      </c>
      <c r="AH11" s="25" t="s">
        <v>350</v>
      </c>
      <c r="AI11" s="3">
        <v>46134</v>
      </c>
    </row>
    <row r="12" spans="1:36" x14ac:dyDescent="0.3">
      <c r="A12">
        <v>2026</v>
      </c>
      <c r="B12" s="3">
        <v>46023</v>
      </c>
      <c r="C12" s="3">
        <v>46112</v>
      </c>
      <c r="D12" t="s">
        <v>91</v>
      </c>
      <c r="E12">
        <v>350</v>
      </c>
      <c r="F12" t="s">
        <v>147</v>
      </c>
      <c r="G12" t="s">
        <v>148</v>
      </c>
      <c r="H12" t="s">
        <v>149</v>
      </c>
      <c r="I12" t="s">
        <v>150</v>
      </c>
      <c r="J12" t="s">
        <v>151</v>
      </c>
      <c r="K12" t="s">
        <v>152</v>
      </c>
      <c r="L12" t="s">
        <v>102</v>
      </c>
      <c r="M12" t="s">
        <v>103</v>
      </c>
      <c r="N12" t="s">
        <v>190</v>
      </c>
      <c r="O12" t="s">
        <v>105</v>
      </c>
      <c r="P12">
        <v>0</v>
      </c>
      <c r="Q12">
        <v>0</v>
      </c>
      <c r="R12" t="s">
        <v>197</v>
      </c>
      <c r="S12" t="s">
        <v>117</v>
      </c>
      <c r="T12" t="s">
        <v>198</v>
      </c>
      <c r="U12" t="s">
        <v>197</v>
      </c>
      <c r="V12" t="s">
        <v>117</v>
      </c>
      <c r="W12" t="s">
        <v>200</v>
      </c>
      <c r="X12" t="s">
        <v>190</v>
      </c>
      <c r="Y12" s="3">
        <v>46051</v>
      </c>
      <c r="Z12" s="3">
        <v>46052</v>
      </c>
      <c r="AA12">
        <v>5</v>
      </c>
      <c r="AB12">
        <v>1810.24</v>
      </c>
      <c r="AC12">
        <v>0</v>
      </c>
      <c r="AD12" s="3">
        <v>46056</v>
      </c>
      <c r="AE12" t="s">
        <v>204</v>
      </c>
      <c r="AF12">
        <v>5</v>
      </c>
      <c r="AG12" t="s">
        <v>347</v>
      </c>
      <c r="AH12" s="25" t="s">
        <v>350</v>
      </c>
      <c r="AI12" s="3">
        <v>46134</v>
      </c>
    </row>
    <row r="13" spans="1:36" x14ac:dyDescent="0.3">
      <c r="A13">
        <v>2026</v>
      </c>
      <c r="B13" s="3">
        <v>46023</v>
      </c>
      <c r="C13" s="3">
        <v>46112</v>
      </c>
      <c r="D13" t="s">
        <v>91</v>
      </c>
      <c r="E13">
        <v>900</v>
      </c>
      <c r="F13" t="s">
        <v>142</v>
      </c>
      <c r="G13" t="s">
        <v>142</v>
      </c>
      <c r="H13" t="s">
        <v>153</v>
      </c>
      <c r="I13" t="s">
        <v>155</v>
      </c>
      <c r="J13" t="s">
        <v>156</v>
      </c>
      <c r="K13" t="s">
        <v>157</v>
      </c>
      <c r="L13" t="s">
        <v>101</v>
      </c>
      <c r="M13" t="s">
        <v>103</v>
      </c>
      <c r="N13" t="s">
        <v>191</v>
      </c>
      <c r="O13" t="s">
        <v>105</v>
      </c>
      <c r="P13">
        <v>0</v>
      </c>
      <c r="Q13">
        <v>0</v>
      </c>
      <c r="R13" t="s">
        <v>197</v>
      </c>
      <c r="S13" t="s">
        <v>117</v>
      </c>
      <c r="T13" t="s">
        <v>198</v>
      </c>
      <c r="U13" t="s">
        <v>197</v>
      </c>
      <c r="V13" t="s">
        <v>117</v>
      </c>
      <c r="W13" t="s">
        <v>202</v>
      </c>
      <c r="X13" t="s">
        <v>191</v>
      </c>
      <c r="Y13" s="3">
        <v>46075</v>
      </c>
      <c r="Z13" s="3">
        <v>45711</v>
      </c>
      <c r="AA13">
        <v>6</v>
      </c>
      <c r="AB13">
        <v>703.86</v>
      </c>
      <c r="AC13">
        <v>351.93</v>
      </c>
      <c r="AD13" s="3">
        <v>46077</v>
      </c>
      <c r="AE13" t="s">
        <v>205</v>
      </c>
      <c r="AF13">
        <v>6</v>
      </c>
      <c r="AG13" t="s">
        <v>347</v>
      </c>
      <c r="AH13" s="25" t="s">
        <v>350</v>
      </c>
      <c r="AI13" s="3">
        <v>46134</v>
      </c>
    </row>
    <row r="14" spans="1:36" x14ac:dyDescent="0.3">
      <c r="A14">
        <v>2026</v>
      </c>
      <c r="B14" s="3">
        <v>46023</v>
      </c>
      <c r="C14" s="3">
        <v>46112</v>
      </c>
      <c r="D14" t="s">
        <v>91</v>
      </c>
      <c r="E14">
        <v>9999</v>
      </c>
      <c r="F14" t="s">
        <v>348</v>
      </c>
      <c r="G14" t="s">
        <v>158</v>
      </c>
      <c r="H14" t="s">
        <v>153</v>
      </c>
      <c r="I14" t="s">
        <v>159</v>
      </c>
      <c r="J14" t="s">
        <v>160</v>
      </c>
      <c r="K14" t="s">
        <v>161</v>
      </c>
      <c r="L14" t="s">
        <v>101</v>
      </c>
      <c r="M14" t="s">
        <v>103</v>
      </c>
      <c r="N14" t="s">
        <v>192</v>
      </c>
      <c r="O14" t="s">
        <v>105</v>
      </c>
      <c r="P14">
        <v>0</v>
      </c>
      <c r="Q14">
        <v>0</v>
      </c>
      <c r="R14" t="s">
        <v>197</v>
      </c>
      <c r="S14" t="s">
        <v>117</v>
      </c>
      <c r="T14" t="s">
        <v>200</v>
      </c>
      <c r="U14" t="s">
        <v>197</v>
      </c>
      <c r="V14" t="s">
        <v>117</v>
      </c>
      <c r="W14" t="s">
        <v>198</v>
      </c>
      <c r="X14" t="s">
        <v>192</v>
      </c>
      <c r="Y14" s="3">
        <v>46057</v>
      </c>
      <c r="Z14" s="3">
        <v>46058</v>
      </c>
      <c r="AA14">
        <v>7</v>
      </c>
      <c r="AB14">
        <v>848.59</v>
      </c>
      <c r="AC14">
        <v>339.4</v>
      </c>
      <c r="AD14" s="3">
        <v>46077</v>
      </c>
      <c r="AE14" t="s">
        <v>206</v>
      </c>
      <c r="AF14">
        <v>7</v>
      </c>
      <c r="AG14" t="s">
        <v>347</v>
      </c>
      <c r="AH14" s="25" t="s">
        <v>350</v>
      </c>
      <c r="AI14" s="3">
        <v>46134</v>
      </c>
    </row>
    <row r="15" spans="1:36" x14ac:dyDescent="0.3">
      <c r="A15">
        <v>2026</v>
      </c>
      <c r="B15" s="3">
        <v>46023</v>
      </c>
      <c r="C15" s="3">
        <v>46112</v>
      </c>
      <c r="D15" t="s">
        <v>91</v>
      </c>
      <c r="E15">
        <v>9999</v>
      </c>
      <c r="F15" t="s">
        <v>162</v>
      </c>
      <c r="G15" t="s">
        <v>163</v>
      </c>
      <c r="H15" t="s">
        <v>164</v>
      </c>
      <c r="I15" t="s">
        <v>165</v>
      </c>
      <c r="J15" t="s">
        <v>166</v>
      </c>
      <c r="K15" t="s">
        <v>167</v>
      </c>
      <c r="L15" t="s">
        <v>102</v>
      </c>
      <c r="M15" t="s">
        <v>103</v>
      </c>
      <c r="N15" t="s">
        <v>193</v>
      </c>
      <c r="O15" t="s">
        <v>105</v>
      </c>
      <c r="P15">
        <v>0</v>
      </c>
      <c r="Q15">
        <v>0</v>
      </c>
      <c r="R15" t="s">
        <v>197</v>
      </c>
      <c r="S15" t="s">
        <v>117</v>
      </c>
      <c r="T15" t="s">
        <v>199</v>
      </c>
      <c r="U15" t="s">
        <v>197</v>
      </c>
      <c r="V15" t="s">
        <v>117</v>
      </c>
      <c r="W15" t="s">
        <v>198</v>
      </c>
      <c r="X15" t="s">
        <v>193</v>
      </c>
      <c r="Y15" s="3">
        <v>46048</v>
      </c>
      <c r="Z15" s="6">
        <v>46081</v>
      </c>
      <c r="AA15">
        <v>8</v>
      </c>
      <c r="AB15">
        <v>2375.94</v>
      </c>
      <c r="AC15">
        <v>0</v>
      </c>
      <c r="AD15" s="3">
        <v>46076</v>
      </c>
      <c r="AE15" t="s">
        <v>207</v>
      </c>
      <c r="AF15">
        <v>8</v>
      </c>
      <c r="AG15" t="s">
        <v>347</v>
      </c>
      <c r="AH15" s="25" t="s">
        <v>350</v>
      </c>
      <c r="AI15" s="3">
        <v>46134</v>
      </c>
    </row>
    <row r="16" spans="1:36" x14ac:dyDescent="0.3">
      <c r="A16">
        <v>2026</v>
      </c>
      <c r="B16" s="3">
        <v>46023</v>
      </c>
      <c r="C16" s="3">
        <v>46112</v>
      </c>
      <c r="D16" t="s">
        <v>91</v>
      </c>
      <c r="E16" s="5">
        <v>300</v>
      </c>
      <c r="F16" s="5" t="s">
        <v>168</v>
      </c>
      <c r="G16" s="5" t="s">
        <v>169</v>
      </c>
      <c r="H16" s="5" t="s">
        <v>170</v>
      </c>
      <c r="I16" s="5" t="s">
        <v>171</v>
      </c>
      <c r="J16" s="5" t="s">
        <v>172</v>
      </c>
      <c r="K16" s="5" t="s">
        <v>173</v>
      </c>
      <c r="L16" t="s">
        <v>102</v>
      </c>
      <c r="M16" t="s">
        <v>103</v>
      </c>
      <c r="N16" s="5" t="s">
        <v>194</v>
      </c>
      <c r="O16" t="s">
        <v>105</v>
      </c>
      <c r="P16" s="5">
        <v>0</v>
      </c>
      <c r="Q16" s="5">
        <v>0</v>
      </c>
      <c r="R16" t="s">
        <v>197</v>
      </c>
      <c r="S16" t="s">
        <v>117</v>
      </c>
      <c r="T16" t="s">
        <v>198</v>
      </c>
      <c r="U16" t="s">
        <v>197</v>
      </c>
      <c r="V16" t="s">
        <v>117</v>
      </c>
      <c r="W16" t="s">
        <v>199</v>
      </c>
      <c r="X16" s="5" t="s">
        <v>194</v>
      </c>
      <c r="Y16" s="3">
        <v>46051</v>
      </c>
      <c r="Z16" s="3">
        <v>46052</v>
      </c>
      <c r="AA16">
        <v>9</v>
      </c>
      <c r="AB16" s="5">
        <v>1357.68</v>
      </c>
      <c r="AC16" s="5">
        <v>0</v>
      </c>
      <c r="AD16" s="3">
        <v>46056</v>
      </c>
      <c r="AE16" t="s">
        <v>208</v>
      </c>
      <c r="AF16">
        <v>9</v>
      </c>
      <c r="AG16" t="s">
        <v>347</v>
      </c>
      <c r="AH16" s="25" t="s">
        <v>350</v>
      </c>
      <c r="AI16" s="3">
        <v>46134</v>
      </c>
    </row>
    <row r="17" spans="1:35" x14ac:dyDescent="0.3">
      <c r="A17">
        <v>2026</v>
      </c>
      <c r="B17" s="3">
        <v>46023</v>
      </c>
      <c r="C17" s="3">
        <v>46112</v>
      </c>
      <c r="D17" t="s">
        <v>91</v>
      </c>
      <c r="E17" s="5">
        <v>500</v>
      </c>
      <c r="F17" s="5" t="s">
        <v>174</v>
      </c>
      <c r="G17" s="5" t="s">
        <v>175</v>
      </c>
      <c r="H17" t="s">
        <v>164</v>
      </c>
      <c r="I17" s="5" t="s">
        <v>176</v>
      </c>
      <c r="J17" s="5" t="s">
        <v>177</v>
      </c>
      <c r="K17" s="5" t="s">
        <v>178</v>
      </c>
      <c r="L17" t="s">
        <v>102</v>
      </c>
      <c r="M17" t="s">
        <v>103</v>
      </c>
      <c r="N17" s="5" t="s">
        <v>195</v>
      </c>
      <c r="O17" t="s">
        <v>105</v>
      </c>
      <c r="P17" s="5">
        <v>0</v>
      </c>
      <c r="Q17" s="5">
        <v>0</v>
      </c>
      <c r="R17" t="s">
        <v>197</v>
      </c>
      <c r="S17" t="s">
        <v>117</v>
      </c>
      <c r="T17" t="s">
        <v>199</v>
      </c>
      <c r="U17" t="s">
        <v>197</v>
      </c>
      <c r="V17" t="s">
        <v>117</v>
      </c>
      <c r="W17" t="s">
        <v>198</v>
      </c>
      <c r="X17" s="5" t="s">
        <v>195</v>
      </c>
      <c r="Y17" s="3">
        <v>46062</v>
      </c>
      <c r="Z17" s="3">
        <v>46064</v>
      </c>
      <c r="AA17">
        <v>10</v>
      </c>
      <c r="AB17" s="5">
        <v>2052.92</v>
      </c>
      <c r="AC17" s="5">
        <v>0</v>
      </c>
      <c r="AD17" s="3">
        <v>46079</v>
      </c>
      <c r="AE17" t="s">
        <v>209</v>
      </c>
      <c r="AF17">
        <v>10</v>
      </c>
      <c r="AG17" t="s">
        <v>347</v>
      </c>
      <c r="AH17" s="25" t="s">
        <v>350</v>
      </c>
      <c r="AI17" s="3">
        <v>46134</v>
      </c>
    </row>
    <row r="18" spans="1:35" x14ac:dyDescent="0.3">
      <c r="A18">
        <v>2026</v>
      </c>
      <c r="B18" s="3">
        <v>46023</v>
      </c>
      <c r="C18" s="3">
        <v>46112</v>
      </c>
      <c r="D18" t="s">
        <v>91</v>
      </c>
      <c r="E18" s="5">
        <v>900</v>
      </c>
      <c r="F18" s="5" t="s">
        <v>351</v>
      </c>
      <c r="G18" s="5" t="s">
        <v>179</v>
      </c>
      <c r="H18" s="5" t="s">
        <v>180</v>
      </c>
      <c r="I18" s="5" t="s">
        <v>181</v>
      </c>
      <c r="J18" s="5" t="s">
        <v>182</v>
      </c>
      <c r="K18" s="5" t="s">
        <v>183</v>
      </c>
      <c r="L18" t="s">
        <v>101</v>
      </c>
      <c r="M18" t="s">
        <v>103</v>
      </c>
      <c r="N18" s="5" t="s">
        <v>196</v>
      </c>
      <c r="O18" t="s">
        <v>105</v>
      </c>
      <c r="P18" s="5">
        <v>0</v>
      </c>
      <c r="Q18" s="5">
        <v>0</v>
      </c>
      <c r="R18" t="s">
        <v>197</v>
      </c>
      <c r="S18" t="s">
        <v>117</v>
      </c>
      <c r="T18" t="s">
        <v>198</v>
      </c>
      <c r="U18" t="s">
        <v>197</v>
      </c>
      <c r="V18" t="s">
        <v>117</v>
      </c>
      <c r="W18" t="s">
        <v>199</v>
      </c>
      <c r="X18" s="5" t="s">
        <v>196</v>
      </c>
      <c r="Y18" s="3">
        <v>46064</v>
      </c>
      <c r="Z18" s="7">
        <v>46066</v>
      </c>
      <c r="AA18">
        <v>11</v>
      </c>
      <c r="AB18" s="5">
        <v>1759.65</v>
      </c>
      <c r="AC18" s="5">
        <v>0</v>
      </c>
      <c r="AD18" s="3">
        <v>46072</v>
      </c>
      <c r="AE18" t="s">
        <v>210</v>
      </c>
      <c r="AF18">
        <v>11</v>
      </c>
      <c r="AG18" t="s">
        <v>347</v>
      </c>
      <c r="AH18" s="25" t="s">
        <v>350</v>
      </c>
      <c r="AI18" s="3">
        <v>46134</v>
      </c>
    </row>
    <row r="19" spans="1:35" x14ac:dyDescent="0.3">
      <c r="A19">
        <v>2026</v>
      </c>
      <c r="B19" s="3">
        <v>46023</v>
      </c>
      <c r="C19" s="3">
        <v>46112</v>
      </c>
      <c r="D19" t="s">
        <v>91</v>
      </c>
      <c r="E19" s="5">
        <v>9999</v>
      </c>
      <c r="F19" s="5" t="s">
        <v>184</v>
      </c>
      <c r="G19" s="5" t="s">
        <v>185</v>
      </c>
      <c r="H19" s="5" t="s">
        <v>170</v>
      </c>
      <c r="I19" s="5" t="s">
        <v>186</v>
      </c>
      <c r="J19" s="5" t="s">
        <v>187</v>
      </c>
      <c r="K19" s="5" t="s">
        <v>188</v>
      </c>
      <c r="L19" t="s">
        <v>102</v>
      </c>
      <c r="M19" t="s">
        <v>103</v>
      </c>
      <c r="N19" s="5" t="s">
        <v>194</v>
      </c>
      <c r="O19" t="s">
        <v>105</v>
      </c>
      <c r="P19" s="5">
        <v>0</v>
      </c>
      <c r="Q19" s="5">
        <v>0</v>
      </c>
      <c r="R19" t="s">
        <v>197</v>
      </c>
      <c r="S19" t="s">
        <v>117</v>
      </c>
      <c r="T19" t="s">
        <v>198</v>
      </c>
      <c r="U19" t="s">
        <v>197</v>
      </c>
      <c r="V19" t="s">
        <v>117</v>
      </c>
      <c r="W19" t="s">
        <v>199</v>
      </c>
      <c r="X19" s="5" t="s">
        <v>194</v>
      </c>
      <c r="Y19" s="3">
        <v>46051</v>
      </c>
      <c r="Z19" s="3">
        <v>46052</v>
      </c>
      <c r="AA19">
        <v>12</v>
      </c>
      <c r="AB19" s="5">
        <v>1018.26</v>
      </c>
      <c r="AC19" s="5">
        <v>0</v>
      </c>
      <c r="AD19" s="3">
        <v>46056</v>
      </c>
      <c r="AE19" s="8" t="s">
        <v>211</v>
      </c>
      <c r="AF19">
        <v>12</v>
      </c>
      <c r="AG19" t="s">
        <v>347</v>
      </c>
      <c r="AH19" s="25" t="s">
        <v>350</v>
      </c>
      <c r="AI19" s="3">
        <v>46134</v>
      </c>
    </row>
    <row r="20" spans="1:35" x14ac:dyDescent="0.3">
      <c r="A20">
        <v>2026</v>
      </c>
      <c r="B20" s="3">
        <v>46023</v>
      </c>
      <c r="C20" s="3">
        <v>46112</v>
      </c>
      <c r="D20" t="s">
        <v>91</v>
      </c>
      <c r="E20" s="9">
        <v>700</v>
      </c>
      <c r="F20" s="9" t="s">
        <v>221</v>
      </c>
      <c r="G20" s="9" t="s">
        <v>221</v>
      </c>
      <c r="H20" s="9" t="s">
        <v>222</v>
      </c>
      <c r="I20" s="9" t="s">
        <v>223</v>
      </c>
      <c r="J20" s="9" t="s">
        <v>224</v>
      </c>
      <c r="K20" s="9" t="s">
        <v>225</v>
      </c>
      <c r="L20" t="s">
        <v>102</v>
      </c>
      <c r="M20" t="s">
        <v>103</v>
      </c>
      <c r="N20" s="10" t="s">
        <v>190</v>
      </c>
      <c r="O20" t="s">
        <v>105</v>
      </c>
      <c r="P20" s="11">
        <v>0</v>
      </c>
      <c r="Q20" s="11">
        <v>0</v>
      </c>
      <c r="R20" s="11" t="s">
        <v>116</v>
      </c>
      <c r="S20" s="11" t="s">
        <v>117</v>
      </c>
      <c r="T20" s="11" t="s">
        <v>198</v>
      </c>
      <c r="U20" s="11" t="s">
        <v>116</v>
      </c>
      <c r="V20" s="11" t="s">
        <v>117</v>
      </c>
      <c r="W20" s="11" t="s">
        <v>247</v>
      </c>
      <c r="X20" s="11" t="s">
        <v>190</v>
      </c>
      <c r="Y20" s="12">
        <v>46051</v>
      </c>
      <c r="Z20" s="12">
        <v>46052</v>
      </c>
      <c r="AA20">
        <v>13</v>
      </c>
      <c r="AB20" s="13">
        <v>1810.24</v>
      </c>
      <c r="AC20" s="13">
        <v>0</v>
      </c>
      <c r="AD20" s="14">
        <v>46056</v>
      </c>
      <c r="AE20" s="15" t="s">
        <v>251</v>
      </c>
      <c r="AF20">
        <v>13</v>
      </c>
      <c r="AG20" t="s">
        <v>347</v>
      </c>
      <c r="AH20" s="25" t="s">
        <v>350</v>
      </c>
      <c r="AI20" s="3">
        <v>46134</v>
      </c>
    </row>
    <row r="21" spans="1:35" x14ac:dyDescent="0.3">
      <c r="A21">
        <v>2026</v>
      </c>
      <c r="B21" s="3">
        <v>46023</v>
      </c>
      <c r="C21" s="3">
        <v>46112</v>
      </c>
      <c r="D21" t="s">
        <v>91</v>
      </c>
      <c r="E21" s="9">
        <v>500</v>
      </c>
      <c r="F21" s="9" t="s">
        <v>227</v>
      </c>
      <c r="G21" s="9" t="s">
        <v>228</v>
      </c>
      <c r="H21" s="9" t="s">
        <v>226</v>
      </c>
      <c r="I21" s="9" t="s">
        <v>229</v>
      </c>
      <c r="J21" s="9" t="s">
        <v>132</v>
      </c>
      <c r="K21" s="9" t="s">
        <v>230</v>
      </c>
      <c r="L21" t="s">
        <v>102</v>
      </c>
      <c r="M21" t="s">
        <v>103</v>
      </c>
      <c r="N21" s="10" t="s">
        <v>242</v>
      </c>
      <c r="O21" t="s">
        <v>105</v>
      </c>
      <c r="P21" s="11">
        <v>0</v>
      </c>
      <c r="Q21" s="11">
        <v>0</v>
      </c>
      <c r="R21" s="11" t="s">
        <v>116</v>
      </c>
      <c r="S21" s="11" t="s">
        <v>117</v>
      </c>
      <c r="T21" s="11" t="s">
        <v>198</v>
      </c>
      <c r="U21" s="11" t="s">
        <v>116</v>
      </c>
      <c r="V21" s="11" t="s">
        <v>117</v>
      </c>
      <c r="W21" s="11" t="s">
        <v>201</v>
      </c>
      <c r="X21" s="11" t="s">
        <v>242</v>
      </c>
      <c r="Y21" s="12">
        <v>46028</v>
      </c>
      <c r="Z21" s="12">
        <v>46050</v>
      </c>
      <c r="AA21">
        <v>14</v>
      </c>
      <c r="AB21" s="13">
        <v>1979.95</v>
      </c>
      <c r="AC21" s="13">
        <v>0</v>
      </c>
      <c r="AD21" s="14">
        <v>46052</v>
      </c>
      <c r="AE21" s="13" t="s">
        <v>252</v>
      </c>
      <c r="AF21">
        <v>14</v>
      </c>
      <c r="AG21" t="s">
        <v>347</v>
      </c>
      <c r="AH21" s="25" t="s">
        <v>350</v>
      </c>
      <c r="AI21" s="3">
        <v>46134</v>
      </c>
    </row>
    <row r="22" spans="1:35" x14ac:dyDescent="0.3">
      <c r="A22">
        <v>2026</v>
      </c>
      <c r="B22" s="3">
        <v>46023</v>
      </c>
      <c r="C22" s="3">
        <v>46112</v>
      </c>
      <c r="D22" t="s">
        <v>91</v>
      </c>
      <c r="E22" s="9">
        <v>300</v>
      </c>
      <c r="F22" s="9" t="s">
        <v>231</v>
      </c>
      <c r="G22" s="9" t="s">
        <v>232</v>
      </c>
      <c r="H22" s="9" t="s">
        <v>226</v>
      </c>
      <c r="I22" s="9" t="s">
        <v>233</v>
      </c>
      <c r="J22" s="9" t="s">
        <v>234</v>
      </c>
      <c r="K22" s="9" t="s">
        <v>154</v>
      </c>
      <c r="L22" t="s">
        <v>102</v>
      </c>
      <c r="M22" t="s">
        <v>103</v>
      </c>
      <c r="N22" s="10" t="s">
        <v>243</v>
      </c>
      <c r="O22" t="s">
        <v>105</v>
      </c>
      <c r="P22" s="11">
        <v>0</v>
      </c>
      <c r="Q22" s="11">
        <v>0</v>
      </c>
      <c r="R22" s="11" t="s">
        <v>116</v>
      </c>
      <c r="S22" s="11" t="s">
        <v>117</v>
      </c>
      <c r="T22" s="11" t="s">
        <v>198</v>
      </c>
      <c r="U22" s="11" t="s">
        <v>116</v>
      </c>
      <c r="V22" s="11" t="s">
        <v>117</v>
      </c>
      <c r="W22" s="11" t="s">
        <v>201</v>
      </c>
      <c r="X22" s="11" t="s">
        <v>243</v>
      </c>
      <c r="Y22" s="12">
        <v>46048</v>
      </c>
      <c r="Z22" s="12">
        <v>46050</v>
      </c>
      <c r="AA22">
        <v>15</v>
      </c>
      <c r="AB22" s="13">
        <v>2262.8000000000002</v>
      </c>
      <c r="AC22" s="13">
        <v>0</v>
      </c>
      <c r="AD22" s="14">
        <v>46057</v>
      </c>
      <c r="AE22" s="13" t="s">
        <v>253</v>
      </c>
      <c r="AF22">
        <v>15</v>
      </c>
      <c r="AG22" t="s">
        <v>347</v>
      </c>
      <c r="AH22" s="25" t="s">
        <v>350</v>
      </c>
      <c r="AI22" s="3">
        <v>46134</v>
      </c>
    </row>
    <row r="23" spans="1:35" x14ac:dyDescent="0.3">
      <c r="A23">
        <v>2026</v>
      </c>
      <c r="B23" s="3">
        <v>46023</v>
      </c>
      <c r="C23" s="3">
        <v>46112</v>
      </c>
      <c r="D23" t="s">
        <v>91</v>
      </c>
      <c r="E23" s="9">
        <v>500</v>
      </c>
      <c r="F23" s="9" t="s">
        <v>227</v>
      </c>
      <c r="G23" s="9" t="s">
        <v>235</v>
      </c>
      <c r="H23" s="9" t="s">
        <v>236</v>
      </c>
      <c r="I23" s="9" t="s">
        <v>237</v>
      </c>
      <c r="J23" s="9" t="s">
        <v>238</v>
      </c>
      <c r="K23" s="9" t="s">
        <v>239</v>
      </c>
      <c r="L23" t="s">
        <v>102</v>
      </c>
      <c r="M23" t="s">
        <v>103</v>
      </c>
      <c r="N23" s="10" t="s">
        <v>244</v>
      </c>
      <c r="O23" t="s">
        <v>105</v>
      </c>
      <c r="P23" s="11">
        <v>0</v>
      </c>
      <c r="Q23" s="11">
        <v>0</v>
      </c>
      <c r="R23" s="11" t="s">
        <v>116</v>
      </c>
      <c r="S23" s="11" t="s">
        <v>117</v>
      </c>
      <c r="T23" s="11" t="s">
        <v>198</v>
      </c>
      <c r="U23" s="11" t="s">
        <v>116</v>
      </c>
      <c r="V23" s="11" t="s">
        <v>117</v>
      </c>
      <c r="W23" s="11" t="s">
        <v>248</v>
      </c>
      <c r="X23" s="11" t="s">
        <v>244</v>
      </c>
      <c r="Y23" s="12">
        <v>46064</v>
      </c>
      <c r="Z23" s="12">
        <v>46066</v>
      </c>
      <c r="AA23">
        <v>16</v>
      </c>
      <c r="AB23" s="13">
        <v>2052.92</v>
      </c>
      <c r="AC23" s="13">
        <v>0</v>
      </c>
      <c r="AD23" s="14">
        <v>46071</v>
      </c>
      <c r="AE23" s="13" t="s">
        <v>254</v>
      </c>
      <c r="AF23">
        <v>16</v>
      </c>
      <c r="AG23" t="s">
        <v>347</v>
      </c>
      <c r="AH23" s="25" t="s">
        <v>350</v>
      </c>
      <c r="AI23" s="3">
        <v>46134</v>
      </c>
    </row>
    <row r="24" spans="1:35" x14ac:dyDescent="0.3">
      <c r="A24">
        <v>2026</v>
      </c>
      <c r="B24" s="3">
        <v>46023</v>
      </c>
      <c r="C24" s="3">
        <v>46112</v>
      </c>
      <c r="D24" t="s">
        <v>91</v>
      </c>
      <c r="E24" s="9">
        <v>500</v>
      </c>
      <c r="F24" s="9" t="s">
        <v>227</v>
      </c>
      <c r="G24" s="9" t="s">
        <v>228</v>
      </c>
      <c r="H24" s="9" t="s">
        <v>226</v>
      </c>
      <c r="I24" s="9" t="s">
        <v>229</v>
      </c>
      <c r="J24" s="9" t="s">
        <v>132</v>
      </c>
      <c r="K24" s="9" t="s">
        <v>230</v>
      </c>
      <c r="L24" t="s">
        <v>102</v>
      </c>
      <c r="M24" t="s">
        <v>103</v>
      </c>
      <c r="N24" s="10" t="s">
        <v>245</v>
      </c>
      <c r="O24" t="s">
        <v>105</v>
      </c>
      <c r="P24" s="11">
        <v>0</v>
      </c>
      <c r="Q24" s="11">
        <v>0</v>
      </c>
      <c r="R24" s="11" t="s">
        <v>116</v>
      </c>
      <c r="S24" s="11" t="s">
        <v>117</v>
      </c>
      <c r="T24" s="11" t="s">
        <v>198</v>
      </c>
      <c r="U24" s="11" t="s">
        <v>116</v>
      </c>
      <c r="V24" s="11" t="s">
        <v>117</v>
      </c>
      <c r="W24" s="11" t="s">
        <v>250</v>
      </c>
      <c r="X24" s="11" t="s">
        <v>245</v>
      </c>
      <c r="Y24" s="12">
        <v>46105</v>
      </c>
      <c r="Z24" s="12">
        <v>46105</v>
      </c>
      <c r="AA24">
        <v>17</v>
      </c>
      <c r="AB24" s="13">
        <v>410.59</v>
      </c>
      <c r="AC24" s="13">
        <v>0</v>
      </c>
      <c r="AD24" s="14">
        <v>46112</v>
      </c>
      <c r="AE24" s="13" t="s">
        <v>255</v>
      </c>
      <c r="AF24">
        <v>17</v>
      </c>
      <c r="AG24" t="s">
        <v>347</v>
      </c>
      <c r="AH24" s="25" t="s">
        <v>350</v>
      </c>
      <c r="AI24" s="3">
        <v>46134</v>
      </c>
    </row>
    <row r="25" spans="1:35" x14ac:dyDescent="0.3">
      <c r="A25">
        <v>2026</v>
      </c>
      <c r="B25" s="3">
        <v>46023</v>
      </c>
      <c r="C25" s="3">
        <v>46112</v>
      </c>
      <c r="D25" t="s">
        <v>91</v>
      </c>
      <c r="E25" s="9">
        <v>350</v>
      </c>
      <c r="F25" s="9" t="s">
        <v>147</v>
      </c>
      <c r="G25" s="9" t="s">
        <v>148</v>
      </c>
      <c r="H25" s="9" t="s">
        <v>240</v>
      </c>
      <c r="I25" s="9" t="s">
        <v>241</v>
      </c>
      <c r="J25" s="9" t="s">
        <v>151</v>
      </c>
      <c r="K25" s="9" t="s">
        <v>152</v>
      </c>
      <c r="L25" t="s">
        <v>102</v>
      </c>
      <c r="M25" t="s">
        <v>103</v>
      </c>
      <c r="N25" s="10" t="s">
        <v>246</v>
      </c>
      <c r="O25" t="s">
        <v>105</v>
      </c>
      <c r="P25" s="11">
        <v>0</v>
      </c>
      <c r="Q25" s="11">
        <v>0</v>
      </c>
      <c r="R25" s="11" t="s">
        <v>116</v>
      </c>
      <c r="S25" s="11" t="s">
        <v>117</v>
      </c>
      <c r="T25" s="11" t="s">
        <v>198</v>
      </c>
      <c r="U25" s="11" t="s">
        <v>116</v>
      </c>
      <c r="V25" s="11" t="s">
        <v>117</v>
      </c>
      <c r="W25" s="11" t="s">
        <v>249</v>
      </c>
      <c r="X25" s="11" t="s">
        <v>246</v>
      </c>
      <c r="Y25" s="12">
        <v>46100</v>
      </c>
      <c r="Z25" s="12">
        <v>46100</v>
      </c>
      <c r="AA25">
        <v>18</v>
      </c>
      <c r="AB25" s="13">
        <v>469.24</v>
      </c>
      <c r="AC25" s="13">
        <v>0</v>
      </c>
      <c r="AD25" s="14">
        <v>46113</v>
      </c>
      <c r="AE25" s="13" t="s">
        <v>256</v>
      </c>
      <c r="AF25">
        <v>18</v>
      </c>
      <c r="AG25" t="s">
        <v>347</v>
      </c>
      <c r="AH25" s="25" t="s">
        <v>350</v>
      </c>
      <c r="AI25" s="3">
        <v>46134</v>
      </c>
    </row>
    <row r="26" spans="1:35" x14ac:dyDescent="0.3">
      <c r="A26">
        <v>2026</v>
      </c>
      <c r="B26" s="3">
        <v>46023</v>
      </c>
      <c r="C26" s="3">
        <v>46112</v>
      </c>
      <c r="D26" t="s">
        <v>91</v>
      </c>
      <c r="E26" s="18">
        <v>500</v>
      </c>
      <c r="F26" s="18" t="s">
        <v>263</v>
      </c>
      <c r="G26" s="18" t="s">
        <v>264</v>
      </c>
      <c r="H26" s="18" t="s">
        <v>265</v>
      </c>
      <c r="I26" s="18" t="s">
        <v>266</v>
      </c>
      <c r="J26" s="18" t="s">
        <v>267</v>
      </c>
      <c r="K26" s="18" t="s">
        <v>268</v>
      </c>
      <c r="L26" s="18" t="s">
        <v>102</v>
      </c>
      <c r="M26" s="18" t="s">
        <v>103</v>
      </c>
      <c r="N26" s="18" t="s">
        <v>269</v>
      </c>
      <c r="O26" t="s">
        <v>105</v>
      </c>
      <c r="P26" s="19">
        <v>0</v>
      </c>
      <c r="Q26" s="19">
        <v>0</v>
      </c>
      <c r="R26" s="19" t="s">
        <v>312</v>
      </c>
      <c r="S26" s="19" t="s">
        <v>313</v>
      </c>
      <c r="T26" s="19" t="s">
        <v>314</v>
      </c>
      <c r="U26" s="19" t="s">
        <v>312</v>
      </c>
      <c r="V26" s="19" t="s">
        <v>313</v>
      </c>
      <c r="W26" s="19" t="s">
        <v>315</v>
      </c>
      <c r="X26" s="19" t="s">
        <v>269</v>
      </c>
      <c r="Y26" s="20">
        <v>46090</v>
      </c>
      <c r="Z26" s="20">
        <v>46093</v>
      </c>
      <c r="AA26">
        <v>19</v>
      </c>
      <c r="AB26" s="21">
        <v>2874.1</v>
      </c>
      <c r="AC26" s="21">
        <v>0</v>
      </c>
      <c r="AD26" s="22">
        <v>46106</v>
      </c>
      <c r="AE26" s="21" t="s">
        <v>322</v>
      </c>
      <c r="AF26">
        <v>19</v>
      </c>
      <c r="AG26" t="s">
        <v>347</v>
      </c>
      <c r="AH26" s="25" t="s">
        <v>350</v>
      </c>
      <c r="AI26" s="3">
        <v>46134</v>
      </c>
    </row>
    <row r="27" spans="1:35" x14ac:dyDescent="0.3">
      <c r="A27">
        <v>2026</v>
      </c>
      <c r="B27" s="3">
        <v>46023</v>
      </c>
      <c r="C27" s="3">
        <v>46112</v>
      </c>
      <c r="D27" t="s">
        <v>91</v>
      </c>
      <c r="E27" s="18">
        <v>99999</v>
      </c>
      <c r="F27" s="18" t="s">
        <v>348</v>
      </c>
      <c r="G27" s="18" t="s">
        <v>270</v>
      </c>
      <c r="H27" s="18" t="s">
        <v>271</v>
      </c>
      <c r="I27" s="18" t="s">
        <v>272</v>
      </c>
      <c r="J27" s="18" t="s">
        <v>273</v>
      </c>
      <c r="K27" s="18" t="s">
        <v>274</v>
      </c>
      <c r="L27" s="18" t="s">
        <v>101</v>
      </c>
      <c r="M27" s="18" t="s">
        <v>103</v>
      </c>
      <c r="N27" s="18" t="s">
        <v>275</v>
      </c>
      <c r="O27" t="s">
        <v>105</v>
      </c>
      <c r="P27" s="19">
        <v>0</v>
      </c>
      <c r="Q27" s="19">
        <v>0</v>
      </c>
      <c r="R27" s="19" t="s">
        <v>312</v>
      </c>
      <c r="S27" s="19" t="s">
        <v>313</v>
      </c>
      <c r="T27" s="19" t="s">
        <v>316</v>
      </c>
      <c r="U27" s="19" t="s">
        <v>312</v>
      </c>
      <c r="V27" s="19" t="s">
        <v>313</v>
      </c>
      <c r="W27" s="19" t="s">
        <v>314</v>
      </c>
      <c r="X27" s="19" t="s">
        <v>317</v>
      </c>
      <c r="Y27" s="20">
        <v>46057</v>
      </c>
      <c r="Z27" s="20">
        <v>46058</v>
      </c>
      <c r="AA27">
        <v>20</v>
      </c>
      <c r="AB27" s="21">
        <v>1128</v>
      </c>
      <c r="AC27" s="21">
        <v>59.97</v>
      </c>
      <c r="AD27" s="22">
        <v>46077</v>
      </c>
      <c r="AE27" s="21" t="s">
        <v>323</v>
      </c>
      <c r="AF27">
        <v>20</v>
      </c>
      <c r="AG27" t="s">
        <v>347</v>
      </c>
      <c r="AH27" s="25" t="s">
        <v>350</v>
      </c>
      <c r="AI27" s="3">
        <v>46134</v>
      </c>
    </row>
    <row r="28" spans="1:35" x14ac:dyDescent="0.3">
      <c r="A28">
        <v>2026</v>
      </c>
      <c r="B28" s="3">
        <v>46023</v>
      </c>
      <c r="C28" s="3">
        <v>46112</v>
      </c>
      <c r="D28" t="s">
        <v>91</v>
      </c>
      <c r="E28" s="18">
        <v>500</v>
      </c>
      <c r="F28" s="18" t="s">
        <v>349</v>
      </c>
      <c r="G28" s="18" t="s">
        <v>276</v>
      </c>
      <c r="H28" s="18" t="s">
        <v>277</v>
      </c>
      <c r="I28" s="18" t="s">
        <v>278</v>
      </c>
      <c r="J28" s="18" t="s">
        <v>279</v>
      </c>
      <c r="K28" s="18" t="s">
        <v>280</v>
      </c>
      <c r="L28" s="18" t="s">
        <v>101</v>
      </c>
      <c r="M28" s="18" t="s">
        <v>103</v>
      </c>
      <c r="N28" s="18" t="s">
        <v>281</v>
      </c>
      <c r="O28" t="s">
        <v>105</v>
      </c>
      <c r="P28" s="19">
        <v>0</v>
      </c>
      <c r="Q28" s="19">
        <v>0</v>
      </c>
      <c r="R28" s="19" t="s">
        <v>312</v>
      </c>
      <c r="S28" s="19" t="s">
        <v>313</v>
      </c>
      <c r="T28" s="19" t="s">
        <v>315</v>
      </c>
      <c r="U28" s="19" t="s">
        <v>312</v>
      </c>
      <c r="V28" s="19" t="s">
        <v>313</v>
      </c>
      <c r="W28" s="19" t="s">
        <v>318</v>
      </c>
      <c r="X28" s="19" t="s">
        <v>281</v>
      </c>
      <c r="Y28" s="20">
        <v>46077</v>
      </c>
      <c r="Z28" s="20">
        <v>46077</v>
      </c>
      <c r="AA28">
        <v>21</v>
      </c>
      <c r="AB28" s="21">
        <v>452.56</v>
      </c>
      <c r="AC28" s="21">
        <v>0</v>
      </c>
      <c r="AD28" s="22">
        <v>46098</v>
      </c>
      <c r="AE28" s="21" t="s">
        <v>324</v>
      </c>
      <c r="AF28">
        <v>21</v>
      </c>
      <c r="AG28" t="s">
        <v>347</v>
      </c>
      <c r="AH28" s="25" t="s">
        <v>350</v>
      </c>
      <c r="AI28" s="3">
        <v>46134</v>
      </c>
    </row>
    <row r="29" spans="1:35" x14ac:dyDescent="0.3">
      <c r="A29">
        <v>2026</v>
      </c>
      <c r="B29" s="3">
        <v>46023</v>
      </c>
      <c r="C29" s="3">
        <v>46112</v>
      </c>
      <c r="D29" t="s">
        <v>91</v>
      </c>
      <c r="E29" s="18">
        <v>700</v>
      </c>
      <c r="F29" s="18" t="s">
        <v>282</v>
      </c>
      <c r="G29" s="18" t="s">
        <v>282</v>
      </c>
      <c r="H29" s="18" t="s">
        <v>283</v>
      </c>
      <c r="I29" s="18" t="s">
        <v>284</v>
      </c>
      <c r="J29" s="18" t="s">
        <v>285</v>
      </c>
      <c r="K29" s="18" t="s">
        <v>286</v>
      </c>
      <c r="L29" s="18" t="s">
        <v>102</v>
      </c>
      <c r="M29" s="18" t="s">
        <v>103</v>
      </c>
      <c r="N29" s="18" t="s">
        <v>287</v>
      </c>
      <c r="O29" t="s">
        <v>105</v>
      </c>
      <c r="P29" s="19">
        <v>0</v>
      </c>
      <c r="Q29" s="19">
        <v>0</v>
      </c>
      <c r="R29" s="19" t="s">
        <v>312</v>
      </c>
      <c r="S29" s="19" t="s">
        <v>313</v>
      </c>
      <c r="T29" s="19" t="s">
        <v>314</v>
      </c>
      <c r="U29" s="19" t="s">
        <v>312</v>
      </c>
      <c r="V29" s="19" t="s">
        <v>313</v>
      </c>
      <c r="W29" s="19" t="s">
        <v>318</v>
      </c>
      <c r="X29" s="19" t="s">
        <v>287</v>
      </c>
      <c r="Y29" s="20">
        <v>46077</v>
      </c>
      <c r="Z29" s="20">
        <v>46077</v>
      </c>
      <c r="AA29">
        <v>22</v>
      </c>
      <c r="AB29" s="21">
        <v>703.86</v>
      </c>
      <c r="AC29" s="21">
        <v>0</v>
      </c>
      <c r="AD29" s="22">
        <v>46079</v>
      </c>
      <c r="AE29" s="21" t="s">
        <v>325</v>
      </c>
      <c r="AF29">
        <v>22</v>
      </c>
      <c r="AG29" t="s">
        <v>347</v>
      </c>
      <c r="AH29" s="25" t="s">
        <v>350</v>
      </c>
      <c r="AI29" s="3">
        <v>46134</v>
      </c>
    </row>
    <row r="30" spans="1:35" x14ac:dyDescent="0.3">
      <c r="A30">
        <v>2026</v>
      </c>
      <c r="B30" s="3">
        <v>46023</v>
      </c>
      <c r="C30" s="3">
        <v>46112</v>
      </c>
      <c r="D30" t="s">
        <v>91</v>
      </c>
      <c r="E30" s="18">
        <v>900</v>
      </c>
      <c r="F30" s="18" t="s">
        <v>288</v>
      </c>
      <c r="G30" s="18" t="s">
        <v>288</v>
      </c>
      <c r="H30" s="18" t="s">
        <v>271</v>
      </c>
      <c r="I30" s="18" t="s">
        <v>289</v>
      </c>
      <c r="J30" s="18" t="s">
        <v>286</v>
      </c>
      <c r="K30" s="18" t="s">
        <v>267</v>
      </c>
      <c r="L30" s="18" t="s">
        <v>101</v>
      </c>
      <c r="M30" s="18" t="s">
        <v>103</v>
      </c>
      <c r="N30" s="18" t="s">
        <v>290</v>
      </c>
      <c r="O30" t="s">
        <v>105</v>
      </c>
      <c r="P30" s="19">
        <v>0</v>
      </c>
      <c r="Q30" s="19">
        <v>0</v>
      </c>
      <c r="R30" s="19" t="s">
        <v>312</v>
      </c>
      <c r="S30" s="19" t="s">
        <v>313</v>
      </c>
      <c r="T30" s="19" t="s">
        <v>314</v>
      </c>
      <c r="U30" s="19" t="s">
        <v>312</v>
      </c>
      <c r="V30" s="19" t="s">
        <v>313</v>
      </c>
      <c r="W30" s="19" t="s">
        <v>316</v>
      </c>
      <c r="X30" s="19" t="s">
        <v>290</v>
      </c>
      <c r="Y30" s="20">
        <v>46090</v>
      </c>
      <c r="Z30" s="20">
        <v>46091</v>
      </c>
      <c r="AA30">
        <v>23</v>
      </c>
      <c r="AB30" s="21">
        <v>1055.79</v>
      </c>
      <c r="AC30" s="21">
        <v>0</v>
      </c>
      <c r="AD30" s="22">
        <v>46094</v>
      </c>
      <c r="AE30" s="21" t="s">
        <v>326</v>
      </c>
      <c r="AF30">
        <v>23</v>
      </c>
      <c r="AG30" t="s">
        <v>347</v>
      </c>
      <c r="AH30" s="25" t="s">
        <v>350</v>
      </c>
      <c r="AI30" s="3">
        <v>46134</v>
      </c>
    </row>
    <row r="31" spans="1:35" x14ac:dyDescent="0.3">
      <c r="A31">
        <v>2026</v>
      </c>
      <c r="B31" s="3">
        <v>46023</v>
      </c>
      <c r="C31" s="3">
        <v>46112</v>
      </c>
      <c r="D31" t="s">
        <v>91</v>
      </c>
      <c r="E31" s="18">
        <v>99999</v>
      </c>
      <c r="F31" s="18" t="s">
        <v>291</v>
      </c>
      <c r="G31" s="18" t="s">
        <v>291</v>
      </c>
      <c r="H31" s="18" t="s">
        <v>271</v>
      </c>
      <c r="I31" s="18" t="s">
        <v>292</v>
      </c>
      <c r="J31" s="18" t="s">
        <v>293</v>
      </c>
      <c r="K31" s="18" t="s">
        <v>294</v>
      </c>
      <c r="L31" s="18" t="s">
        <v>101</v>
      </c>
      <c r="M31" s="18" t="s">
        <v>103</v>
      </c>
      <c r="N31" s="18" t="s">
        <v>295</v>
      </c>
      <c r="O31" t="s">
        <v>105</v>
      </c>
      <c r="P31" s="19">
        <v>0</v>
      </c>
      <c r="Q31" s="19">
        <v>0</v>
      </c>
      <c r="R31" s="19" t="s">
        <v>312</v>
      </c>
      <c r="S31" s="19" t="s">
        <v>313</v>
      </c>
      <c r="T31" s="19" t="s">
        <v>314</v>
      </c>
      <c r="U31" s="19" t="s">
        <v>312</v>
      </c>
      <c r="V31" s="19" t="s">
        <v>313</v>
      </c>
      <c r="W31" s="19" t="s">
        <v>316</v>
      </c>
      <c r="X31" s="19" t="s">
        <v>295</v>
      </c>
      <c r="Y31" s="20">
        <v>46090</v>
      </c>
      <c r="Z31" s="20">
        <v>46091</v>
      </c>
      <c r="AA31">
        <v>24</v>
      </c>
      <c r="AB31" s="21">
        <v>1055.79</v>
      </c>
      <c r="AC31" s="21">
        <v>0</v>
      </c>
      <c r="AD31" s="22">
        <v>46092</v>
      </c>
      <c r="AE31" s="21" t="s">
        <v>327</v>
      </c>
      <c r="AF31">
        <v>24</v>
      </c>
      <c r="AG31" t="s">
        <v>347</v>
      </c>
      <c r="AH31" s="25" t="s">
        <v>350</v>
      </c>
      <c r="AI31" s="3">
        <v>46134</v>
      </c>
    </row>
    <row r="32" spans="1:35" x14ac:dyDescent="0.3">
      <c r="A32">
        <v>2026</v>
      </c>
      <c r="B32" s="3">
        <v>46023</v>
      </c>
      <c r="C32" s="3">
        <v>46112</v>
      </c>
      <c r="D32" t="s">
        <v>91</v>
      </c>
      <c r="E32" s="18">
        <v>99999</v>
      </c>
      <c r="F32" s="18" t="s">
        <v>291</v>
      </c>
      <c r="G32" s="18" t="s">
        <v>291</v>
      </c>
      <c r="H32" s="18" t="s">
        <v>271</v>
      </c>
      <c r="I32" s="18" t="s">
        <v>296</v>
      </c>
      <c r="J32" s="18" t="s">
        <v>297</v>
      </c>
      <c r="K32" s="18" t="s">
        <v>298</v>
      </c>
      <c r="L32" s="18" t="s">
        <v>102</v>
      </c>
      <c r="M32" s="18" t="s">
        <v>103</v>
      </c>
      <c r="N32" s="18" t="s">
        <v>299</v>
      </c>
      <c r="O32" t="s">
        <v>105</v>
      </c>
      <c r="P32" s="19">
        <v>0</v>
      </c>
      <c r="Q32" s="19">
        <v>0</v>
      </c>
      <c r="R32" s="19" t="s">
        <v>312</v>
      </c>
      <c r="S32" s="19" t="s">
        <v>313</v>
      </c>
      <c r="T32" s="19" t="s">
        <v>314</v>
      </c>
      <c r="U32" s="19" t="s">
        <v>312</v>
      </c>
      <c r="V32" s="19" t="s">
        <v>313</v>
      </c>
      <c r="W32" s="19" t="s">
        <v>316</v>
      </c>
      <c r="X32" s="19" t="s">
        <v>299</v>
      </c>
      <c r="Y32" s="20">
        <v>46090</v>
      </c>
      <c r="Z32" s="20">
        <v>46091</v>
      </c>
      <c r="AA32">
        <v>25</v>
      </c>
      <c r="AB32" s="21">
        <v>1055.79</v>
      </c>
      <c r="AC32" s="21">
        <v>0</v>
      </c>
      <c r="AD32" s="22">
        <v>46092</v>
      </c>
      <c r="AE32" s="21" t="s">
        <v>328</v>
      </c>
      <c r="AF32">
        <v>25</v>
      </c>
      <c r="AG32" t="s">
        <v>347</v>
      </c>
      <c r="AH32" s="25" t="s">
        <v>350</v>
      </c>
      <c r="AI32" s="3">
        <v>46134</v>
      </c>
    </row>
    <row r="33" spans="1:35" x14ac:dyDescent="0.3">
      <c r="A33">
        <v>2026</v>
      </c>
      <c r="B33" s="3">
        <v>46023</v>
      </c>
      <c r="C33" s="3">
        <v>46112</v>
      </c>
      <c r="D33" t="s">
        <v>91</v>
      </c>
      <c r="E33" s="18">
        <v>99999</v>
      </c>
      <c r="F33" s="18" t="s">
        <v>291</v>
      </c>
      <c r="G33" s="18" t="s">
        <v>291</v>
      </c>
      <c r="H33" s="18" t="s">
        <v>271</v>
      </c>
      <c r="I33" s="18" t="s">
        <v>300</v>
      </c>
      <c r="J33" s="18" t="s">
        <v>301</v>
      </c>
      <c r="K33" s="18" t="s">
        <v>302</v>
      </c>
      <c r="L33" s="18" t="s">
        <v>102</v>
      </c>
      <c r="M33" s="18" t="s">
        <v>103</v>
      </c>
      <c r="N33" s="18" t="s">
        <v>303</v>
      </c>
      <c r="O33" t="s">
        <v>105</v>
      </c>
      <c r="P33" s="19">
        <v>0</v>
      </c>
      <c r="Q33" s="19">
        <v>0</v>
      </c>
      <c r="R33" s="19" t="s">
        <v>312</v>
      </c>
      <c r="S33" s="19" t="s">
        <v>313</v>
      </c>
      <c r="T33" s="19" t="s">
        <v>314</v>
      </c>
      <c r="U33" s="19" t="s">
        <v>312</v>
      </c>
      <c r="V33" s="19" t="s">
        <v>313</v>
      </c>
      <c r="W33" s="19" t="s">
        <v>316</v>
      </c>
      <c r="X33" s="19" t="s">
        <v>303</v>
      </c>
      <c r="Y33" s="20">
        <v>46090</v>
      </c>
      <c r="Z33" s="20">
        <v>46091</v>
      </c>
      <c r="AA33">
        <v>26</v>
      </c>
      <c r="AB33" s="21">
        <v>1055.79</v>
      </c>
      <c r="AC33" s="21">
        <v>0</v>
      </c>
      <c r="AD33" s="22">
        <v>46092</v>
      </c>
      <c r="AE33" s="21" t="s">
        <v>329</v>
      </c>
      <c r="AF33">
        <v>26</v>
      </c>
      <c r="AG33" t="s">
        <v>347</v>
      </c>
      <c r="AH33" s="25" t="s">
        <v>350</v>
      </c>
      <c r="AI33" s="3">
        <v>46134</v>
      </c>
    </row>
    <row r="34" spans="1:35" x14ac:dyDescent="0.3">
      <c r="A34">
        <v>2026</v>
      </c>
      <c r="B34" s="3">
        <v>46023</v>
      </c>
      <c r="C34" s="3">
        <v>46112</v>
      </c>
      <c r="D34" t="s">
        <v>91</v>
      </c>
      <c r="E34" s="18">
        <v>900</v>
      </c>
      <c r="F34" s="18" t="s">
        <v>263</v>
      </c>
      <c r="G34" s="18" t="s">
        <v>264</v>
      </c>
      <c r="H34" s="18" t="s">
        <v>265</v>
      </c>
      <c r="I34" s="18" t="s">
        <v>304</v>
      </c>
      <c r="J34" s="18" t="s">
        <v>305</v>
      </c>
      <c r="K34" s="18" t="s">
        <v>306</v>
      </c>
      <c r="L34" s="18" t="s">
        <v>102</v>
      </c>
      <c r="M34" s="18" t="s">
        <v>103</v>
      </c>
      <c r="N34" s="18" t="s">
        <v>269</v>
      </c>
      <c r="O34" t="s">
        <v>105</v>
      </c>
      <c r="P34" s="19">
        <v>0</v>
      </c>
      <c r="Q34" s="19">
        <v>0</v>
      </c>
      <c r="R34" s="19" t="s">
        <v>312</v>
      </c>
      <c r="S34" s="19" t="s">
        <v>313</v>
      </c>
      <c r="T34" s="19" t="s">
        <v>314</v>
      </c>
      <c r="U34" s="19" t="s">
        <v>312</v>
      </c>
      <c r="V34" s="19" t="s">
        <v>313</v>
      </c>
      <c r="W34" s="19" t="s">
        <v>315</v>
      </c>
      <c r="X34" s="19" t="s">
        <v>269</v>
      </c>
      <c r="Y34" s="20">
        <v>46090</v>
      </c>
      <c r="Z34" s="20">
        <v>46091</v>
      </c>
      <c r="AA34">
        <v>27</v>
      </c>
      <c r="AB34" s="21">
        <v>1055.79</v>
      </c>
      <c r="AC34" s="21">
        <v>0</v>
      </c>
      <c r="AD34" s="22">
        <v>46099</v>
      </c>
      <c r="AE34" s="21" t="s">
        <v>330</v>
      </c>
      <c r="AF34">
        <v>27</v>
      </c>
      <c r="AG34" t="s">
        <v>347</v>
      </c>
      <c r="AH34" s="25" t="s">
        <v>350</v>
      </c>
      <c r="AI34" s="3">
        <v>46134</v>
      </c>
    </row>
    <row r="35" spans="1:35" x14ac:dyDescent="0.3">
      <c r="A35">
        <v>2026</v>
      </c>
      <c r="B35" s="3">
        <v>46023</v>
      </c>
      <c r="C35" s="3">
        <v>46112</v>
      </c>
      <c r="D35" t="s">
        <v>91</v>
      </c>
      <c r="E35" s="18">
        <v>700</v>
      </c>
      <c r="F35" s="18" t="s">
        <v>282</v>
      </c>
      <c r="G35" s="18" t="s">
        <v>282</v>
      </c>
      <c r="H35" s="18" t="s">
        <v>307</v>
      </c>
      <c r="I35" s="18" t="s">
        <v>308</v>
      </c>
      <c r="J35" s="18" t="s">
        <v>309</v>
      </c>
      <c r="K35" s="18" t="s">
        <v>305</v>
      </c>
      <c r="L35" s="18" t="s">
        <v>102</v>
      </c>
      <c r="M35" s="18" t="s">
        <v>103</v>
      </c>
      <c r="N35" s="18" t="s">
        <v>310</v>
      </c>
      <c r="O35" t="s">
        <v>105</v>
      </c>
      <c r="P35" s="19">
        <v>0</v>
      </c>
      <c r="Q35" s="19">
        <v>0</v>
      </c>
      <c r="R35" s="19" t="s">
        <v>312</v>
      </c>
      <c r="S35" s="19" t="s">
        <v>313</v>
      </c>
      <c r="T35" s="19" t="s">
        <v>314</v>
      </c>
      <c r="U35" s="19" t="s">
        <v>312</v>
      </c>
      <c r="V35" s="19" t="s">
        <v>313</v>
      </c>
      <c r="W35" s="19" t="s">
        <v>316</v>
      </c>
      <c r="X35" s="19" t="s">
        <v>319</v>
      </c>
      <c r="Y35" s="20">
        <v>46100</v>
      </c>
      <c r="Z35" s="20">
        <v>46100</v>
      </c>
      <c r="AA35">
        <v>28</v>
      </c>
      <c r="AB35" s="21">
        <v>469.24</v>
      </c>
      <c r="AC35" s="21">
        <v>0</v>
      </c>
      <c r="AD35" s="22">
        <v>46106</v>
      </c>
      <c r="AE35" s="21" t="s">
        <v>331</v>
      </c>
      <c r="AF35">
        <v>28</v>
      </c>
      <c r="AG35" t="s">
        <v>347</v>
      </c>
      <c r="AH35" s="25" t="s">
        <v>350</v>
      </c>
      <c r="AI35" s="3">
        <v>46134</v>
      </c>
    </row>
    <row r="36" spans="1:35" x14ac:dyDescent="0.3">
      <c r="A36">
        <v>2026</v>
      </c>
      <c r="B36" s="3">
        <v>46023</v>
      </c>
      <c r="C36" s="3">
        <v>46112</v>
      </c>
      <c r="D36" t="s">
        <v>91</v>
      </c>
      <c r="E36" s="18">
        <v>700</v>
      </c>
      <c r="F36" s="18" t="s">
        <v>282</v>
      </c>
      <c r="G36" s="18" t="s">
        <v>282</v>
      </c>
      <c r="H36" s="18" t="s">
        <v>307</v>
      </c>
      <c r="I36" s="18" t="s">
        <v>308</v>
      </c>
      <c r="J36" s="18" t="s">
        <v>309</v>
      </c>
      <c r="K36" s="18" t="s">
        <v>305</v>
      </c>
      <c r="L36" s="18" t="s">
        <v>102</v>
      </c>
      <c r="M36" s="18" t="s">
        <v>103</v>
      </c>
      <c r="N36" s="18" t="s">
        <v>311</v>
      </c>
      <c r="O36" t="s">
        <v>105</v>
      </c>
      <c r="P36" s="19">
        <v>0</v>
      </c>
      <c r="Q36" s="19">
        <v>0</v>
      </c>
      <c r="R36" s="19" t="s">
        <v>312</v>
      </c>
      <c r="S36" s="19" t="s">
        <v>313</v>
      </c>
      <c r="T36" s="19" t="s">
        <v>314</v>
      </c>
      <c r="U36" s="19" t="s">
        <v>312</v>
      </c>
      <c r="V36" s="19" t="s">
        <v>313</v>
      </c>
      <c r="W36" s="19" t="s">
        <v>320</v>
      </c>
      <c r="X36" s="19" t="s">
        <v>321</v>
      </c>
      <c r="Y36" s="20">
        <v>46093</v>
      </c>
      <c r="Z36" s="20">
        <v>46093</v>
      </c>
      <c r="AA36">
        <v>29</v>
      </c>
      <c r="AB36" s="21">
        <v>351.93</v>
      </c>
      <c r="AC36" s="21">
        <v>0</v>
      </c>
      <c r="AD36" s="22">
        <v>46098</v>
      </c>
      <c r="AE36" s="8" t="s">
        <v>332</v>
      </c>
      <c r="AF36">
        <v>29</v>
      </c>
      <c r="AG36" t="s">
        <v>347</v>
      </c>
      <c r="AH36" s="25" t="s">
        <v>350</v>
      </c>
      <c r="AI36" s="3">
        <v>46134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0" xr:uid="{00000000-0002-0000-0000-000000000000}">
      <formula1>Hidden_13</formula1>
    </dataValidation>
    <dataValidation type="list" allowBlank="1" showErrorMessage="1" sqref="L8:L140" xr:uid="{00000000-0002-0000-0000-000001000000}">
      <formula1>Hidden_211</formula1>
    </dataValidation>
    <dataValidation type="list" allowBlank="1" showErrorMessage="1" sqref="M8:M140" xr:uid="{00000000-0002-0000-0000-000002000000}">
      <formula1>Hidden_312</formula1>
    </dataValidation>
    <dataValidation type="list" allowBlank="1" showErrorMessage="1" sqref="O8:O140" xr:uid="{00000000-0002-0000-0000-000003000000}">
      <formula1>Hidden_414</formula1>
    </dataValidation>
  </dataValidations>
  <hyperlinks>
    <hyperlink ref="AE11" r:id="rId1" xr:uid="{DCD15114-8E00-4D97-831C-AD462BB3EEB7}"/>
    <hyperlink ref="AE19" r:id="rId2" xr:uid="{54F515A2-7CD0-4E50-B2F9-8B997C011CB8}"/>
    <hyperlink ref="AE20" r:id="rId3" xr:uid="{E032EE27-DCAB-459E-B348-D7CBC9E65E31}"/>
    <hyperlink ref="AE36" r:id="rId4" xr:uid="{A0FBCFA3-E606-4557-9ABE-79C770D473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"/>
  <sheetViews>
    <sheetView topLeftCell="A16" workbookViewId="0">
      <selection activeCell="B32" sqref="B32"/>
    </sheetView>
  </sheetViews>
  <sheetFormatPr baseColWidth="10" defaultColWidth="9.109375" defaultRowHeight="15.05" x14ac:dyDescent="0.3"/>
  <cols>
    <col min="1" max="1" width="3.44140625" bestFit="1" customWidth="1"/>
    <col min="2" max="2" width="70.44140625" bestFit="1" customWidth="1"/>
    <col min="3" max="3" width="79.4414062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37501</v>
      </c>
      <c r="C4" t="s">
        <v>121</v>
      </c>
      <c r="D4">
        <v>1018.26</v>
      </c>
    </row>
    <row r="5" spans="1:4" x14ac:dyDescent="0.3">
      <c r="A5">
        <v>2</v>
      </c>
      <c r="B5">
        <v>37501</v>
      </c>
      <c r="C5" t="s">
        <v>121</v>
      </c>
      <c r="D5">
        <v>1187.97</v>
      </c>
    </row>
    <row r="6" spans="1:4" x14ac:dyDescent="0.3">
      <c r="A6">
        <v>3</v>
      </c>
      <c r="B6">
        <v>37501</v>
      </c>
      <c r="C6" t="s">
        <v>121</v>
      </c>
      <c r="D6">
        <v>1018.26</v>
      </c>
    </row>
    <row r="7" spans="1:4" x14ac:dyDescent="0.3">
      <c r="A7">
        <v>4</v>
      </c>
      <c r="B7">
        <v>37501</v>
      </c>
      <c r="C7" t="s">
        <v>121</v>
      </c>
      <c r="D7">
        <v>2052.92</v>
      </c>
    </row>
    <row r="8" spans="1:4" x14ac:dyDescent="0.3">
      <c r="A8">
        <v>5</v>
      </c>
      <c r="B8">
        <v>37501</v>
      </c>
      <c r="C8" t="s">
        <v>121</v>
      </c>
      <c r="D8">
        <v>1810.24</v>
      </c>
    </row>
    <row r="9" spans="1:4" x14ac:dyDescent="0.3">
      <c r="A9">
        <v>6</v>
      </c>
      <c r="B9">
        <v>37501</v>
      </c>
      <c r="C9" t="s">
        <v>121</v>
      </c>
      <c r="D9">
        <v>703.86</v>
      </c>
    </row>
    <row r="10" spans="1:4" x14ac:dyDescent="0.3">
      <c r="A10">
        <v>7</v>
      </c>
      <c r="B10">
        <v>37501</v>
      </c>
      <c r="C10" t="s">
        <v>121</v>
      </c>
      <c r="D10">
        <v>848.59</v>
      </c>
    </row>
    <row r="11" spans="1:4" x14ac:dyDescent="0.3">
      <c r="A11">
        <v>8</v>
      </c>
      <c r="B11">
        <v>37501</v>
      </c>
      <c r="C11" t="s">
        <v>121</v>
      </c>
      <c r="D11">
        <v>2375.94</v>
      </c>
    </row>
    <row r="12" spans="1:4" x14ac:dyDescent="0.3">
      <c r="A12">
        <v>9</v>
      </c>
      <c r="B12">
        <v>37501</v>
      </c>
      <c r="C12" t="s">
        <v>121</v>
      </c>
      <c r="D12" s="5">
        <v>1357.68</v>
      </c>
    </row>
    <row r="13" spans="1:4" x14ac:dyDescent="0.3">
      <c r="A13">
        <v>10</v>
      </c>
      <c r="B13">
        <v>37501</v>
      </c>
      <c r="C13" t="s">
        <v>121</v>
      </c>
      <c r="D13" s="5">
        <v>2052.92</v>
      </c>
    </row>
    <row r="14" spans="1:4" x14ac:dyDescent="0.3">
      <c r="A14">
        <v>11</v>
      </c>
      <c r="B14">
        <v>37501</v>
      </c>
      <c r="C14" t="s">
        <v>121</v>
      </c>
      <c r="D14" s="5">
        <v>1759.65</v>
      </c>
    </row>
    <row r="15" spans="1:4" x14ac:dyDescent="0.3">
      <c r="A15">
        <v>12</v>
      </c>
      <c r="B15">
        <v>37501</v>
      </c>
      <c r="C15" t="s">
        <v>121</v>
      </c>
      <c r="D15" s="5">
        <v>1018.26</v>
      </c>
    </row>
    <row r="16" spans="1:4" x14ac:dyDescent="0.3">
      <c r="A16">
        <v>13</v>
      </c>
      <c r="B16">
        <v>37501</v>
      </c>
      <c r="C16" t="s">
        <v>121</v>
      </c>
      <c r="D16" s="16">
        <v>1810.24</v>
      </c>
    </row>
    <row r="17" spans="1:4" x14ac:dyDescent="0.3">
      <c r="A17">
        <v>14</v>
      </c>
      <c r="B17">
        <v>37501</v>
      </c>
      <c r="C17" t="s">
        <v>121</v>
      </c>
      <c r="D17" s="16">
        <v>1979.95</v>
      </c>
    </row>
    <row r="18" spans="1:4" x14ac:dyDescent="0.3">
      <c r="A18">
        <v>15</v>
      </c>
      <c r="B18">
        <v>37501</v>
      </c>
      <c r="C18" t="s">
        <v>121</v>
      </c>
      <c r="D18" s="16">
        <v>2262.8000000000002</v>
      </c>
    </row>
    <row r="19" spans="1:4" x14ac:dyDescent="0.3">
      <c r="A19">
        <v>16</v>
      </c>
      <c r="B19">
        <v>37501</v>
      </c>
      <c r="C19" t="s">
        <v>121</v>
      </c>
      <c r="D19" s="16">
        <v>2052.92</v>
      </c>
    </row>
    <row r="20" spans="1:4" x14ac:dyDescent="0.3">
      <c r="A20">
        <v>17</v>
      </c>
      <c r="B20">
        <v>37501</v>
      </c>
      <c r="C20" t="s">
        <v>121</v>
      </c>
      <c r="D20" s="16">
        <v>410.59</v>
      </c>
    </row>
    <row r="21" spans="1:4" x14ac:dyDescent="0.3">
      <c r="A21">
        <v>18</v>
      </c>
      <c r="B21">
        <v>37501</v>
      </c>
      <c r="C21" t="s">
        <v>121</v>
      </c>
      <c r="D21" s="16">
        <v>469.24</v>
      </c>
    </row>
    <row r="22" spans="1:4" x14ac:dyDescent="0.3">
      <c r="A22">
        <v>19</v>
      </c>
      <c r="B22">
        <v>37501</v>
      </c>
      <c r="C22" t="s">
        <v>121</v>
      </c>
      <c r="D22" s="24">
        <v>2874.1</v>
      </c>
    </row>
    <row r="23" spans="1:4" x14ac:dyDescent="0.3">
      <c r="A23">
        <v>20</v>
      </c>
      <c r="B23">
        <v>37501</v>
      </c>
      <c r="C23" t="s">
        <v>121</v>
      </c>
      <c r="D23" s="24">
        <v>1128</v>
      </c>
    </row>
    <row r="24" spans="1:4" x14ac:dyDescent="0.3">
      <c r="A24">
        <v>21</v>
      </c>
      <c r="B24">
        <v>37501</v>
      </c>
      <c r="C24" t="s">
        <v>121</v>
      </c>
      <c r="D24" s="24">
        <v>452.56</v>
      </c>
    </row>
    <row r="25" spans="1:4" x14ac:dyDescent="0.3">
      <c r="A25">
        <v>22</v>
      </c>
      <c r="B25">
        <v>37501</v>
      </c>
      <c r="C25" t="s">
        <v>121</v>
      </c>
      <c r="D25" s="24">
        <v>703.86</v>
      </c>
    </row>
    <row r="26" spans="1:4" x14ac:dyDescent="0.3">
      <c r="A26">
        <v>23</v>
      </c>
      <c r="B26">
        <v>37501</v>
      </c>
      <c r="C26" t="s">
        <v>121</v>
      </c>
      <c r="D26" s="24">
        <v>1055.79</v>
      </c>
    </row>
    <row r="27" spans="1:4" x14ac:dyDescent="0.3">
      <c r="A27">
        <v>24</v>
      </c>
      <c r="B27">
        <v>37501</v>
      </c>
      <c r="C27" t="s">
        <v>121</v>
      </c>
      <c r="D27" s="24">
        <v>1055.79</v>
      </c>
    </row>
    <row r="28" spans="1:4" x14ac:dyDescent="0.3">
      <c r="A28">
        <v>25</v>
      </c>
      <c r="B28">
        <v>37501</v>
      </c>
      <c r="C28" t="s">
        <v>121</v>
      </c>
      <c r="D28" s="24">
        <v>1055.79</v>
      </c>
    </row>
    <row r="29" spans="1:4" x14ac:dyDescent="0.3">
      <c r="A29">
        <v>26</v>
      </c>
      <c r="B29">
        <v>37501</v>
      </c>
      <c r="C29" t="s">
        <v>121</v>
      </c>
      <c r="D29" s="24">
        <v>1055.79</v>
      </c>
    </row>
    <row r="30" spans="1:4" x14ac:dyDescent="0.3">
      <c r="A30">
        <v>27</v>
      </c>
      <c r="B30">
        <v>37501</v>
      </c>
      <c r="C30" t="s">
        <v>121</v>
      </c>
      <c r="D30" s="24">
        <v>1055.79</v>
      </c>
    </row>
    <row r="31" spans="1:4" x14ac:dyDescent="0.3">
      <c r="A31">
        <v>28</v>
      </c>
      <c r="B31">
        <v>37501</v>
      </c>
      <c r="C31" t="s">
        <v>121</v>
      </c>
      <c r="D31" s="24">
        <v>469.24</v>
      </c>
    </row>
    <row r="32" spans="1:4" x14ac:dyDescent="0.3">
      <c r="A32">
        <v>29</v>
      </c>
      <c r="B32">
        <v>37501</v>
      </c>
      <c r="C32" t="s">
        <v>121</v>
      </c>
      <c r="D32" s="24">
        <v>351.93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2"/>
  <sheetViews>
    <sheetView topLeftCell="A16" workbookViewId="0">
      <selection activeCell="A33" sqref="A33:XFD81"/>
    </sheetView>
  </sheetViews>
  <sheetFormatPr baseColWidth="10" defaultColWidth="9.109375" defaultRowHeight="15.05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t="s">
        <v>128</v>
      </c>
    </row>
    <row r="5" spans="1:2" x14ac:dyDescent="0.3">
      <c r="A5">
        <v>2</v>
      </c>
      <c r="B5" t="s">
        <v>135</v>
      </c>
    </row>
    <row r="6" spans="1:2" x14ac:dyDescent="0.3">
      <c r="A6">
        <v>3</v>
      </c>
      <c r="B6" t="s">
        <v>140</v>
      </c>
    </row>
    <row r="7" spans="1:2" x14ac:dyDescent="0.3">
      <c r="A7">
        <v>4</v>
      </c>
      <c r="B7" t="s">
        <v>212</v>
      </c>
    </row>
    <row r="8" spans="1:2" x14ac:dyDescent="0.3">
      <c r="A8">
        <v>5</v>
      </c>
      <c r="B8" s="4" t="s">
        <v>213</v>
      </c>
    </row>
    <row r="9" spans="1:2" x14ac:dyDescent="0.3">
      <c r="A9">
        <v>6</v>
      </c>
      <c r="B9" s="4" t="s">
        <v>214</v>
      </c>
    </row>
    <row r="10" spans="1:2" x14ac:dyDescent="0.3">
      <c r="A10">
        <v>7</v>
      </c>
      <c r="B10" t="s">
        <v>215</v>
      </c>
    </row>
    <row r="11" spans="1:2" x14ac:dyDescent="0.3">
      <c r="A11">
        <v>8</v>
      </c>
      <c r="B11" t="s">
        <v>216</v>
      </c>
    </row>
    <row r="12" spans="1:2" x14ac:dyDescent="0.3">
      <c r="A12">
        <v>9</v>
      </c>
      <c r="B12" t="s">
        <v>217</v>
      </c>
    </row>
    <row r="13" spans="1:2" x14ac:dyDescent="0.3">
      <c r="A13">
        <v>10</v>
      </c>
      <c r="B13" t="s">
        <v>218</v>
      </c>
    </row>
    <row r="14" spans="1:2" x14ac:dyDescent="0.3">
      <c r="A14">
        <v>11</v>
      </c>
      <c r="B14" t="s">
        <v>219</v>
      </c>
    </row>
    <row r="15" spans="1:2" x14ac:dyDescent="0.3">
      <c r="A15">
        <v>12</v>
      </c>
      <c r="B15" t="s">
        <v>220</v>
      </c>
    </row>
    <row r="16" spans="1:2" x14ac:dyDescent="0.3">
      <c r="A16">
        <v>13</v>
      </c>
      <c r="B16" s="15" t="s">
        <v>257</v>
      </c>
    </row>
    <row r="17" spans="1:2" x14ac:dyDescent="0.3">
      <c r="A17">
        <v>14</v>
      </c>
      <c r="B17" s="17" t="s">
        <v>258</v>
      </c>
    </row>
    <row r="18" spans="1:2" x14ac:dyDescent="0.3">
      <c r="A18">
        <v>15</v>
      </c>
      <c r="B18" s="17" t="s">
        <v>259</v>
      </c>
    </row>
    <row r="19" spans="1:2" x14ac:dyDescent="0.3">
      <c r="A19">
        <v>16</v>
      </c>
      <c r="B19" s="17" t="s">
        <v>260</v>
      </c>
    </row>
    <row r="20" spans="1:2" x14ac:dyDescent="0.3">
      <c r="A20">
        <v>17</v>
      </c>
      <c r="B20" s="17" t="s">
        <v>261</v>
      </c>
    </row>
    <row r="21" spans="1:2" x14ac:dyDescent="0.3">
      <c r="A21">
        <v>18</v>
      </c>
      <c r="B21" s="17" t="s">
        <v>262</v>
      </c>
    </row>
    <row r="22" spans="1:2" x14ac:dyDescent="0.3">
      <c r="A22">
        <v>19</v>
      </c>
      <c r="B22" s="23" t="s">
        <v>333</v>
      </c>
    </row>
    <row r="23" spans="1:2" x14ac:dyDescent="0.3">
      <c r="A23">
        <v>20</v>
      </c>
      <c r="B23" s="15" t="s">
        <v>334</v>
      </c>
    </row>
    <row r="24" spans="1:2" x14ac:dyDescent="0.3">
      <c r="A24">
        <v>21</v>
      </c>
      <c r="B24" s="23" t="s">
        <v>335</v>
      </c>
    </row>
    <row r="25" spans="1:2" x14ac:dyDescent="0.3">
      <c r="A25">
        <v>22</v>
      </c>
      <c r="B25" s="23" t="s">
        <v>336</v>
      </c>
    </row>
    <row r="26" spans="1:2" x14ac:dyDescent="0.3">
      <c r="A26">
        <v>23</v>
      </c>
      <c r="B26" s="23" t="s">
        <v>337</v>
      </c>
    </row>
    <row r="27" spans="1:2" x14ac:dyDescent="0.3">
      <c r="A27">
        <v>24</v>
      </c>
      <c r="B27" s="23" t="s">
        <v>338</v>
      </c>
    </row>
    <row r="28" spans="1:2" x14ac:dyDescent="0.3">
      <c r="A28">
        <v>25</v>
      </c>
      <c r="B28" s="23" t="s">
        <v>339</v>
      </c>
    </row>
    <row r="29" spans="1:2" x14ac:dyDescent="0.3">
      <c r="A29">
        <v>26</v>
      </c>
      <c r="B29" s="23" t="s">
        <v>340</v>
      </c>
    </row>
    <row r="30" spans="1:2" x14ac:dyDescent="0.3">
      <c r="A30">
        <v>27</v>
      </c>
      <c r="B30" s="23" t="s">
        <v>341</v>
      </c>
    </row>
    <row r="31" spans="1:2" x14ac:dyDescent="0.3">
      <c r="A31">
        <v>28</v>
      </c>
      <c r="B31" s="23" t="s">
        <v>342</v>
      </c>
    </row>
    <row r="32" spans="1:2" x14ac:dyDescent="0.3">
      <c r="A32">
        <v>29</v>
      </c>
      <c r="B32" s="23" t="s">
        <v>343</v>
      </c>
    </row>
  </sheetData>
  <hyperlinks>
    <hyperlink ref="B8" r:id="rId1" xr:uid="{4248ECA4-5920-490F-853B-AAA08A51F184}"/>
    <hyperlink ref="B9" r:id="rId2" xr:uid="{0FF7C43C-4A7C-4147-BB8A-8A4337AA41D4}"/>
    <hyperlink ref="B16" r:id="rId3" xr:uid="{FB947A7F-7C1A-4989-B46C-D1CC85DCDFFE}"/>
    <hyperlink ref="B23" r:id="rId4" display="https://transparenciafocalizada.qroo.gob.mx/sites/default/files/comisionesabiertas/2026-02/Facturas%20Fatima%20Poot%20.pdf" xr:uid="{EDA6257F-10C7-4692-A748-B841B32597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Duncan Ciau</cp:lastModifiedBy>
  <dcterms:created xsi:type="dcterms:W3CDTF">2026-04-22T16:05:58Z</dcterms:created>
  <dcterms:modified xsi:type="dcterms:W3CDTF">2026-05-05T20:39:39Z</dcterms:modified>
</cp:coreProperties>
</file>