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EstefaniaLM\SynologyDrive\2026\TRANSPARENCIA 2026\PRIMER TRIMESTRE 2026\Nueva carpeta\"/>
    </mc:Choice>
  </mc:AlternateContent>
  <xr:revisionPtr revIDLastSave="0" documentId="13_ncr:1_{7613140D-8A5A-4667-9A0F-E13370608F6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<sst xmlns="http://schemas.openxmlformats.org/spreadsheetml/2006/main" count="58" uniqueCount="49">
  <si>
    <t>72</t>
  </si>
  <si>
    <t>Título</t>
  </si>
  <si>
    <t>Nombre corto</t>
  </si>
  <si>
    <t>Descripción</t>
  </si>
  <si>
    <t>Actas del Consejo Consultivo</t>
  </si>
  <si>
    <t>LGT_65_XLIV.2</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</si>
  <si>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</si>
  <si>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</si>
  <si>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</si>
  <si>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</si>
  <si>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</si>
  <si>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</si>
  <si>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</si>
  <si>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</si>
  <si>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1432</t>
  </si>
  <si>
    <t>1433</t>
  </si>
  <si>
    <t>1434</t>
  </si>
  <si>
    <t>1435</t>
  </si>
  <si>
    <t>1436</t>
  </si>
  <si>
    <t>1437</t>
  </si>
  <si>
    <t>1438</t>
  </si>
  <si>
    <t>1439</t>
  </si>
  <si>
    <t>1440</t>
  </si>
  <si>
    <t>1441</t>
  </si>
  <si>
    <t>1442</t>
  </si>
  <si>
    <t>1443</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</si>
  <si>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</si>
  <si>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</si>
  <si>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</si>
  <si>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</si>
  <si>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</si>
  <si>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</si>
  <si>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</si>
  <si>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</si>
  <si>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</si>
  <si>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</si>
  <si>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</si>
  <si>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</si>
  <si>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</si>
  <si>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</si>
  <si>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</si>
  <si>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UNO</t>
  </si>
  <si>
    <t xml:space="preserve">PRIMERA SESIÓN EXTRAORDINARIA 2026 DE LA JUNTA DE GOBIERNO DEL INSTITUTO DE MOVILIDAD DEL ESTADO DE QUINTANA ROO. </t>
  </si>
  <si>
    <t xml:space="preserve">1.	Bienvenida y pase de lista.
2.	Declaración del quorum legal e instalación de la Primera Sesión Ordinaria 2026 de la Junta de Gobierno del Instituto de Movilidad del Estado de Quintana Roo.
3.	Lectura, discusión y aprobación del orden del día.
4.	Presentación del estado que guarda el Acta de la Primera Sesión Ordinaria de fecha 07 de marzo de 2025, el Acta de la Tercera Sesión Ordinaria de fecha  15 de agosto de 2025, y el Acta de la Cuarta Sesión Ordinaria de fecha 14 de noviembre de 2025 de la H. Junta de Gobierno del Instituto de Movilidad del Estado de Quintana Roo.
5.	Informe del seguimiento de acuerdos derivados de la sesión anterior y sesiones anteriores.
6.	Informe del cuarto trimestre e informe anual de actividades del Titular de la Entidad del año inmediato anterior: 
  6.1 Informe del Cuarto Trimestre de Actividades 2025:
a)	Informe del desempeño de actividades del periodo.
b)	Informe del avance del programa anual en cuanto a metas programadas e indicadores de todas las unidades administrativas del cuarto trimestre del ejercicio fiscal 2025.
c)	Informe de Seguimiento de la atención de observaciones determinadas por despacho externo designado por la Secretaría Anticorrupción y Buen Gobierno.
d)	Informe del avance del programa anual de adquisiciones, arrendamientos y servicios al periodo y en su caso el acumulado que corresponda.
e)	Informe del avance del programa de infraestructura y equipamiento del periodo, así como de ejercicios anteriores.
f)	Informe de la situación que guarda la regularización de los bienes muebles e inmuebles, en su caso.
g)	Informe sobre el cumplimiento de la Ley de Transparencia y Acceso a la información Pública del periodo que corresponda.
6.2. Informe Anual del ejercicio inmediato anterior.
a)	Informe del desempeño de actividades del 2025.
7. Informe del cierre Financiero y Presupuestal del ejercicio 2025:
b)	Cierre financiero y presupuestal del ejercicio 2025.
c)	Estados financieros.
d)	Estados presupuestales.
e)	Avance de captación y aplicación de ingresos propios corte al periodo, mensual y acumulado capítulo y partida de gasto.
f)	Avance del ejercicio de su presupuesto mensual y acumulado por capítulo y partida de gasto.
g)	Informe de pasivos contingentes.
h)	Informe de pasivos y cuentas por pagar.
8. Propuesta: 
a)	Presentación y aprobación en su caso de la modificación del presupuesto de egresos del ejercicio 2025.
b)	Presentación y aprobación en su caso del programa anual y del presupuesto de egresos del ejercicio 2026.
c)	Presentación del programa anual de adquisiciones, arrendamientos y servicios del ejercicio 2026.
d)	Presentación de la remoción de la C. Violette Eljure Eljure del cargo de Directora de Control de Licencias y Enlace con los Municipios y Agrupaciones, y aprobación en su caso del nombramiento del Lic. Michael Vidal Polanco Canepa, como Director de Emisión de Licencias y Enlace con los Municipios y Agrupaciones del Instituto de Movilidad a partir de la fecha 13 de marzo de 2026.
9. Asuntos generales. 
10. Lectura de Acuerdos. 
11. Clausura de la sesión.
</t>
  </si>
  <si>
    <t>SECRETARÍA TÉCNICA.</t>
  </si>
  <si>
    <t>EL ACTA DE LA PRIMERA SESIÓN EXTRAORDINARIA DE FECHA 06 DE MARZO DE 2026, SE INFORMA QUE SE ENCUENTRA EN PROCESO DE VALIDACIÓN POR PARTE DEL COMISARIO PÚBLICO QUE EN ELLA PARTICPÓ, CON RESPECTO AL ARTÍCULO 42 DEL REGLAMENTO DE LA LEY DE ENTIDADES DE LA ADMINISTRACIÓN PÚBLICA PARAESTATAL DEL ESTADO DE QUINTANA ROO, EN MATERIA DE HOMOGENIZACIÓN DEL FUNCIONAMIENTO DE LOS ÓRGANOS DE GOBIERNO, INTEGRACIÓN DE LAS CARPETAS DE TRABAJO, Y ACTAS DE LAS SESIONES.</t>
  </si>
  <si>
    <t xml:space="preserve">PRIMERA SESIÓN ORDINARIA 2026 DE LA JUNTA DE GOBIERNO DEL INSTITUTO DE MOVILIDAD DEL ESTADO DE QUINTANA ROO. </t>
  </si>
  <si>
    <t>1. Bienvenida y pase de lista.
2. Declaración del quorum legal e instalación de la Primera Sesión Extraordinaria 2026 de la Junta de Gobierno del Instituto de Movilidad del Estado de Quintana Roo.
3. Lectura, discusión y aprobación del orden del día.
4. Propuesta:
a)	Presentación, validación, y en su caso aprobación de la propuesta de descuentos para el periodo que finaliza el 31 de diciembre del 2026 para conceptos establecidos en el Tabulador de Ingresos Propios del Instituto de Movilidad del Estado de Quintana Roo.
b)	Presentación, validación, y en su caso aprobación del Programa Integral de Seguridad Vial de Quintana Roo (PISVI).
5. Lectura de Acuerdos. 
6. Clausura de la sesión.</t>
  </si>
  <si>
    <t>EL ACTA DE LA PRIMERA SESIÓN ORDINARIA DE FECHA 13 DE MARZO DE 2026, SE INFORMA QUE SE ENCUENTRA EN PROCESO DE REVISIÓN POR PARTE DE LOS INTEGRANTES QUE EN ELLA PARTICPARON, CON RESPECTO AL ARTÍCULO 42 DEL REGLAMENTO DE LA LEY DE ENTIDADES DE LA ADMINISTRACIÓN PÚBLICA PARAESTATAL DEL ESTADO DE QUINTANA ROO, EN MATERIA DE HOMOGENIZACIÓN DEL FUNCIONAMIENTO DE LOS ÓRGANOS DE GOBIERNO, INTEGRACIÓN DE LAS CARPETAS DE TRABAJO, Y ACTAS DE LAS SESIONES.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</si>
</sst>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top"/>
    </xf>
    <xf numFmtId="14" fontId="0" fillId="0" borderId="0" xfId="0" applyNumberFormat="1" applyAlignment="1">
      <alignment vertical="top"/>
    </xf>
    <xf numFmtId="0" fontId="0" fillId="0" borderId="0" xfId="0" applyAlignment="1">
      <alignment horizontal="left" vertical="top"/>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
  <sheetViews>
    <sheetView tabSelected="1" topLeftCell="A2" workbookViewId="0">
      <selection activeCell="J9" sqref="J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28515625" bestFit="1" customWidth="1"/>
    <col min="9" max="9" width="63.5703125" bestFit="1" customWidth="1"/>
    <col min="10" max="10" width="74.42578125" bestFit="1" customWidth="1"/>
    <col min="11" max="11" width="20" bestFit="1" customWidth="1"/>
    <col min="12" max="12" width="5.7109375" bestFit="1"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8</v>
      </c>
      <c r="E4" t="s">
        <v>9</v>
      </c>
      <c r="F4" t="s">
        <v>7</v>
      </c>
      <c r="G4" t="s">
        <v>7</v>
      </c>
      <c r="H4" t="s">
        <v>10</v>
      </c>
      <c r="I4" t="s">
        <v>11</v>
      </c>
      <c r="J4" t="s">
        <v>10</v>
      </c>
      <c r="K4" t="s">
        <v>12</v>
      </c>
      <c r="L4" t="s">
        <v>13</v>
      </c>
    </row>
    <row r="5" spans="1:13" hidden="1" x14ac:dyDescent="0.25">
      <c r="A5" t="s">
        <v>14</v>
      </c>
      <c r="B5" t="s">
        <v>15</v>
      </c>
      <c r="C5" t="s">
        <v>16</v>
      </c>
      <c r="D5" t="s">
        <v>17</v>
      </c>
      <c r="E5" t="s">
        <v>18</v>
      </c>
      <c r="F5" t="s">
        <v>19</v>
      </c>
      <c r="G5" t="s">
        <v>20</v>
      </c>
      <c r="H5" t="s">
        <v>21</v>
      </c>
      <c r="I5" t="s">
        <v>22</v>
      </c>
      <c r="J5" t="s">
        <v>23</v>
      </c>
      <c r="K5" t="s">
        <v>24</v>
      </c>
      <c r="L5" t="s">
        <v>25</v>
      </c>
    </row>
    <row r="6" spans="1:13" x14ac:dyDescent="0.25">
      <c r="A6" s="6" t="s">
        <v>26</v>
      </c>
      <c r="B6" s="7"/>
      <c r="C6" s="7"/>
      <c r="D6" s="7"/>
      <c r="E6" s="7"/>
      <c r="F6" s="7"/>
      <c r="G6" s="7"/>
      <c r="H6" s="7"/>
      <c r="I6" s="7"/>
      <c r="J6" s="7"/>
      <c r="K6" s="7"/>
      <c r="L6" s="7"/>
    </row>
    <row r="7" spans="1:13" ht="26.25" x14ac:dyDescent="0.25">
      <c r="A7" s="1" t="s">
        <v>27</v>
      </c>
      <c r="B7" s="1" t="s">
        <v>28</v>
      </c>
      <c r="C7" s="1" t="s">
        <v>29</v>
      </c>
      <c r="D7" s="1" t="s">
        <v>30</v>
      </c>
      <c r="E7" s="1" t="s">
        <v>31</v>
      </c>
      <c r="F7" s="1" t="s">
        <v>32</v>
      </c>
      <c r="G7" s="1" t="s">
        <v>33</v>
      </c>
      <c r="H7" s="1" t="s">
        <v>34</v>
      </c>
      <c r="I7" s="1" t="s">
        <v>35</v>
      </c>
      <c r="J7" s="1" t="s">
        <v>36</v>
      </c>
      <c r="K7" s="1" t="s">
        <v>37</v>
      </c>
      <c r="L7" s="1" t="s">
        <v>38</v>
      </c>
    </row>
    <row r="8" spans="1:13" x14ac:dyDescent="0.25">
      <c r="A8" s="3">
        <v>2026</v>
      </c>
      <c r="B8" s="4">
        <v>46023</v>
      </c>
      <c r="C8" s="4">
        <v>46112</v>
      </c>
      <c r="D8" s="4">
        <v>46087</v>
      </c>
      <c r="E8" s="3" t="s">
        <v>40</v>
      </c>
      <c r="F8" s="3" t="s">
        <v>42</v>
      </c>
      <c r="G8" s="3" t="s">
        <v>41</v>
      </c>
      <c r="H8" s="5" t="s">
        <v>47</v>
      </c>
      <c r="I8" s="5"/>
      <c r="J8" s="3" t="s">
        <v>44</v>
      </c>
      <c r="K8" s="4">
        <v>46125</v>
      </c>
      <c r="L8" s="3" t="s">
        <v>45</v>
      </c>
      <c r="M8" s="3"/>
    </row>
    <row r="9" spans="1:13" x14ac:dyDescent="0.25">
      <c r="A9">
        <v>2026</v>
      </c>
      <c r="B9" s="2">
        <v>46023</v>
      </c>
      <c r="C9" s="2">
        <v>46112</v>
      </c>
      <c r="D9" s="2">
        <v>46094</v>
      </c>
      <c r="E9" t="s">
        <v>39</v>
      </c>
      <c r="F9" s="3" t="s">
        <v>46</v>
      </c>
      <c r="G9" t="s">
        <v>41</v>
      </c>
      <c r="H9" s="5" t="s">
        <v>43</v>
      </c>
      <c r="J9" s="3" t="s">
        <v>44</v>
      </c>
      <c r="K9" s="4">
        <v>46125</v>
      </c>
      <c r="L9" s="3" t="s">
        <v>48</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Estefania Lepe Monima</cp:lastModifiedBy>
  <dcterms:created xsi:type="dcterms:W3CDTF">2026-04-10T15:30:14Z</dcterms:created>
  <dcterms:modified xsi:type="dcterms:W3CDTF">2026-04-13T14:35:50Z</dcterms:modified>
</cp:coreProperties>
</file>