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net Tapia\Desktop\nuevo transparencia\subir\"/>
    </mc:Choice>
  </mc:AlternateContent>
  <xr:revisionPtr revIDLastSave="0" documentId="13_ncr:1_{DD903ABD-E8D7-4CFF-ABAB-F0D4E0FB302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 name="Hoja1" sheetId="15" r:id="rId15"/>
  </sheets>
  <externalReferences>
    <externalReference r:id="rId16"/>
  </externalReferences>
  <definedNames>
    <definedName name="Hidden_1_Tabla_3784453">[1]Hidden_1_Tabla_378445!$A$1:$A$26</definedName>
    <definedName name="Hidden_1_Tabla_3784464">[1]Hidden_1_Tabla_378446!$A$1:$A$26</definedName>
    <definedName name="Hidden_1_Tabla_5122">Hidden_1_Tabla_512!$A$1:$A$26</definedName>
    <definedName name="Hidden_1_Tabla_5193">Hidden_1_Tabla_519!$A$1:$A$26</definedName>
    <definedName name="Hidden_1_Tabla_5203">Hidden_1_Tabla_520!$A$1:$A$26</definedName>
    <definedName name="Hidden_1_Tabla_5662744">[1]Hidden_1_Tabla_566274!$A$1:$A$26</definedName>
    <definedName name="Hidden_2_Tabla_3784457">[1]Hidden_2_Tabla_378445!$A$1:$A$41</definedName>
    <definedName name="Hidden_2_Tabla_3784468">[1]Hidden_2_Tabla_378446!$A$1:$A$41</definedName>
    <definedName name="Hidden_2_Tabla_5126">Hidden_2_Tabla_512!$A$1:$A$41</definedName>
    <definedName name="Hidden_2_Tabla_5197">Hidden_2_Tabla_519!$A$1:$A$41</definedName>
    <definedName name="Hidden_2_Tabla_5207">Hidden_2_Tabla_520!$A$1:$A$41</definedName>
    <definedName name="Hidden_2_Tabla_5662748">[1]Hidden_2_Tabla_566274!$A$1:$A$41</definedName>
    <definedName name="Hidden_3_Tabla_37844514">[1]Hidden_3_Tabla_378445!$A$1:$A$32</definedName>
    <definedName name="Hidden_3_Tabla_37844615">[1]Hidden_3_Tabla_378446!$A$1:$A$32</definedName>
    <definedName name="Hidden_3_Tabla_51213">Hidden_3_Tabla_512!$A$1:$A$32</definedName>
    <definedName name="Hidden_3_Tabla_51913">Hidden_3_Tabla_519!$A$1:$A$32</definedName>
    <definedName name="Hidden_3_Tabla_52014">Hidden_3_Tabla_520!$A$1:$A$32</definedName>
    <definedName name="Hidden_3_Tabla_56627415">[1]Hidden_3_Tabla_566274!$A$1:$A$32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<sst xmlns="http://schemas.openxmlformats.org/spreadsheetml/2006/main" count="1142" uniqueCount="365">
  <si>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</si>
  <si>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</si>
  <si>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</si>
  <si>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</si>
  <si>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</si>
  <si>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</si>
  <si>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</si>
  <si>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</si>
  <si>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</si>
  <si>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</si>
  <si>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</si>
  <si>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</si>
  <si>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</si>
  <si>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</si>
  <si>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</si>
  <si>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</si>
  <si>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</si>
  <si>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</si>
  <si>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</si>
  <si>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</si>
  <si>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</si>
  <si>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</si>
  <si>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</si>
  <si>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</si>
  <si>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</si>
  <si>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</si>
  <si>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</si>
  <si>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</si>
  <si>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</si>
  <si>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</si>
  <si>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</si>
  <si>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</si>
  <si>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</si>
  <si>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</si>
  <si>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</si>
  <si>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</si>
  <si>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</si>
  <si>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</si>
  <si>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</si>
  <si>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</si>
  <si>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</si>
  <si>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</si>
  <si>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</si>
  <si>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</si>
  <si>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</si>
  <si>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</si>
  <si>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</si>
  <si>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</si>
  <si>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</si>
  <si>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</si>
  <si>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</si>
  <si>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</si>
  <si>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</si>
  <si>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</si>
  <si>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</si>
  <si>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</si>
  <si>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</si>
  <si>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</si>
  <si>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</si>
  <si>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</si>
  <si>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</si>
  <si>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</si>
  <si>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</si>
  <si>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</si>
  <si>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</si>
  <si>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</si>
  <si>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</si>
  <si>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</si>
  <si>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</si>
  <si>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</si>
  <si>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</si>
  <si>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</si>
  <si>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</si>
  <si>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</si>
  <si>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</si>
  <si>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</si>
  <si>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</si>
  <si>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</si>
  <si>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</si>
  <si>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</si>
  <si>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</si>
  <si>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</si>
  <si>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</si>
  <si>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</si>
  <si>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</si>
  <si>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</si>
  <si>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</si>
  <si>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</si>
  <si>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</si>
  <si>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</si>
  <si>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</si>
  <si>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</si>
  <si>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</si>
  <si>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</si>
  <si>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</si>
  <si>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</si>
  <si>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</si>
  <si>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</si>
  <si>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</si>
  <si>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</si>
  <si>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</si>
  <si>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</si>
  <si>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</si>
  <si>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</si>
  <si>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</si>
  <si>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</si>
  <si>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</si>
  <si>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</si>
  <si>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</si>
  <si>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</si>
  <si>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</si>
  <si>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</si>
  <si>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</si>
  <si>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</si>
  <si>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</si>
  <si>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</si>
  <si>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</si>
  <si>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</si>
  <si>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</si>
  <si>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</si>
  <si>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</si>
  <si>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</si>
  <si>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</si>
  <si>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</si>
  <si>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</si>
  <si>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</si>
  <si>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</si>
  <si>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</si>
  <si>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</si>
  <si>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</si>
  <si>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</si>
  <si>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</si>
  <si>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</si>
  <si>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</si>
  <si>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</si>
  <si>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</si>
  <si>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</si>
  <si>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</si>
  <si>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</si>
  <si>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</si>
  <si>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</si>
  <si>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</si>
  <si>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</si>
  <si>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</si>
  <si>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</si>
  <si>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</si>
  <si>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</si>
  <si>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</si>
  <si>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</si>
  <si>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</si>
  <si>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</si>
  <si>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</si>
  <si>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</si>
  <si>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</si>
  <si>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</si>
  <si>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</si>
  <si>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</si>
  <si>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</si>
  <si>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</si>
  <si>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</si>
  <si>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</si>
  <si>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</si>
  <si>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</si>
  <si>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</si>
  <si>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</si>
  <si>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</si>
  <si>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</si>
  <si>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</si>
  <si>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</si>
  <si>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</si>
  <si>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</si>
  <si>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</si>
  <si>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</si>
  <si>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</si>
  <si>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</si>
  <si>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</si>
  <si>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</si>
  <si>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</si>
  <si>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</si>
  <si>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</si>
  <si>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</si>
  <si>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</si>
  <si>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</si>
  <si>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</si>
  <si>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</si>
  <si>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</si>
  <si>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</si>
  <si>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</si>
  <si>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</si>
  <si>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</si>
  <si>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</si>
  <si>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</si>
  <si>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</si>
  <si>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</si>
  <si>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</si>
  <si>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</si>
  <si>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</si>
  <si>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</si>
  <si>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</si>
  <si>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</si>
  <si>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</si>
  <si>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</si>
  <si>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</si>
  <si>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</si>
  <si>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</si>
  <si>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</si>
  <si>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</si>
  <si>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</si>
  <si>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</si>
  <si>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</si>
  <si>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</si>
  <si>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</si>
  <si>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</si>
  <si>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</si>
  <si>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</si>
  <si>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</si>
  <si>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</si>
  <si>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</si>
  <si>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</si>
  <si>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</si>
  <si>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</si>
  <si>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</si>
  <si>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</si>
  <si>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</si>
  <si>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</si>
  <si>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</si>
  <si>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</si>
  <si>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</si>
  <si>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</si>
  <si>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</si>
  <si>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</si>
  <si>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</si>
  <si>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</si>
  <si>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</si>
  <si>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</si>
  <si>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</si>
  <si>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</si>
  <si>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</si>
  <si>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</si>
  <si>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</si>
  <si>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</si>
  <si>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</si>
  <si>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</si>
  <si>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</si>
  <si>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</si>
  <si>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</si>
  <si>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</si>
  <si>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</si>
  <si>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</si>
  <si>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</si>
  <si>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</si>
  <si>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</si>
  <si>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</si>
  <si>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</si>
  <si>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</si>
  <si>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</si>
  <si>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</si>
  <si>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PERMISO DE SERVICIO PRIVADO DE TRANSPORTE DE AMBULANCIA</t>
  </si>
  <si>
    <t>PERMISO PARA EL SERVICIO DE TRANSPORTE  PRIVADO DE PASAJEROS CONTRATADO A TRAVÉS DE PLATAFORMAS  TECNOLÓGICAS O DIGITALES</t>
  </si>
  <si>
    <t>REVISTA VEHICULAR</t>
  </si>
  <si>
    <t>ALTA DE VEHÍCULO O UNIDAD PARA PRESTAR EL SERVICIO PÚBLICO DE TRANSPORTE</t>
  </si>
  <si>
    <t>PERMISO DE TRANSPORTE MERCANTIL</t>
  </si>
  <si>
    <t>BAJA DE VEHÍCULO O UNIDAD PARA PRESTAR EL SERVICIO PÚBLICO DE TRANSPORTE</t>
  </si>
  <si>
    <t>PERMISO DE SERVICIO PRIVADO DE TRANSPORTE DE PERSONAL</t>
  </si>
  <si>
    <t>PERMISO DE SERVICIO PRIVADO DE TRANSPORTE ESCOLAR</t>
  </si>
  <si>
    <t>PERMISO DE SERVICIO PRIVADO DE TRANSPORTE TURÍSTICO</t>
  </si>
  <si>
    <t>SE REQUIERE DE PERMISO EXPEDIDO POR EL INSTITUTO PARA LA PRESTACIÓN DEL  SERVICIO DE TRANSPORTE  PRIVADO DE PASAJEROS CONTRATADO A TRAVÉS DE PLATAFORMAS  TECNOLÓGICAS O DIGITALES. EL CUAL ES LA ACTIVIDAD DE TRASLADO DE UN PUNTO A OTRO, AL INTERIOR DE UN VEHÍCULO QUE CUMPLA CON LAS ESPECIFICACIONES CONTEMPLADAS, IMPARTIDA POR AQUELLAS SOCIEDADES TITULARES DE LOS DERECHOS DE PROPIEDAD INTELECTUAL DE UNA APLICACIÓN MÓVIL O QUE CUENTAN CON LICENCIA PARA SU USO, TENIENDO COMO OBJETIVO EXCLUSIVAMENTE LA GESTIÓN DE SERVICIOS DE TRANSPORTE, VINCULADO A TRAVÉS DE DICHA APLICACIÓN A PERSONAS USUARIAS DE TRANSPORTE.</t>
  </si>
  <si>
    <t>TRÁMITE ADMINISTRATIVO PARA VERIFICAR QUE LAS Y LOS CONCESIONARIOS MANTENGAN LOS VEHÍCULOS PARA LA PRESTACIÓN DEL SERVICIO PÚBLICO DE TRANSPORTE EN LAS CONDICIONES Y REQUERIMIENTOS QUE MARCA LA LEY Y EL REGLAMENTO DE MOVILIDAD, AMBOS DEL ESTADO DE QUINTANA ROO.</t>
  </si>
  <si>
    <t>TITULARES DE CONCESIONES DEL SERVICIO PÚBLICO DE TRANSPORTE</t>
  </si>
  <si>
    <t>REALIZAR EL ALTA DEL VEHÍCULO AUTORIZADO PARA PRESTAR EL SERVICIO PÚBLICO DE TRANSPORTE EN LOS TÉRMINOS DE LA LEY Y EL REGLAMENTO DE MOVILIDAD AMBOS DEL ESTADO DE QUINTANA ROO.</t>
  </si>
  <si>
    <t>REALIZAR LA BAJA DEL VEHÍCULO QUE FUE AUTORIZADO PARA PRESTAR EL SERVICIO PÚBLICO DE TRANSPORTE EN LOS TÉRMINOS DE LA LEY Y EL REGLAMENTO DE MOVILIDAD AMBOS DEL ESTADO DE QUINTANA ROO ESTABLECEN.</t>
  </si>
  <si>
    <t>PERSONAS PRESTADORAS DEL SERVICIO PRIVADO DE TRANSPORTE DE PERSONAL</t>
  </si>
  <si>
    <t>PERSONAS PRESTADORAS DEL SERVICIO PRIVADO DE TRANSPORTE ESCOLAR</t>
  </si>
  <si>
    <t>SE REQUIERE DE PERMISO EXPEDIDO POR EL INSTITUTO PARA LA PRESTACIÓN DEL SERVICIO PRIVADO DE TRANSPORTE TURÍSTICO. EL CUAL ES AQUEL QUE PREVIO PERMISO DEL INSTITUTO, SE REALIZA EN VEHÍCULOS CON FINALIDAD TURÍSTICA, DE OCIO Y RECREO, OFERTADOS Y CONTRATADOS PARA LA SATISFACCIÓN DE NECESIDADES DE DESPLAZAMIENTOS DE PERSONAS QUE TENGAN LA CONDICIÓN DE USUARIOS TURÍSTICOS POR LO QUE NO ESTÁ SOMETIDO A REITERACIÓN DE ITINERARIO, HORARIO Y CALENDARIO.</t>
  </si>
  <si>
    <t>PERSONAS PRESTADORAS DEL SERVICIO PRIVADO DE TRANSPORTE TURISTICO</t>
  </si>
  <si>
    <t>MIXTO</t>
  </si>
  <si>
    <t>PRESENCIAL</t>
  </si>
  <si>
    <t/>
  </si>
  <si>
    <t>Para la realización de la revista vehicular, la persona concesionaria o permisionaria deberá exhibir la siguiente documentación, en original y copia simple: I. Solicitud dirigida a la persona titular de la Dirección General del Instituto que contenga domicilio, correo electrónico y teléfono; II. Comprobante de domicilio con vigencia no mayor a tres meses, que únicamente podrán ser los recibos de los servicios de energía eléctrica o agua potable; III. Factura, carta factura o, en su caso, historial de facturas del vehículo; IV. Póliza de seguro vigente V. Credencial para votar o pasaporte o licencia de conducir estatal vigente de la persona concesionaria o permisionaria y tratándose de personas morales deberán exhibir el acta constitutiva, que acredite la existencia de la sociedad; VI. Licencia de conducir estatal vigente de la persona operadora del vehículo; VII. Poder notarial o carta poder del representante legal, según sea el caso; VIII. Copia del título de la concesión o permiso correspondiente; IX. Constancia de situación fiscal del año en curso, y X. Comprobante de pago de la tarifa correspondiente a la revista vehicular.</t>
  </si>
  <si>
    <t>https://solicitudes.imoveqroo.com/login</t>
  </si>
  <si>
    <t>28/05/2018</t>
  </si>
  <si>
    <t>40 DIAS HABILES</t>
  </si>
  <si>
    <t>25/08/2022</t>
  </si>
  <si>
    <t>5 DÍAS HABILES</t>
  </si>
  <si>
    <t>14 DIAS HABILES</t>
  </si>
  <si>
    <t>5 DIAS HABILES</t>
  </si>
  <si>
    <t>1 AÑO FISCAL</t>
  </si>
  <si>
    <t>INDEFINIDO</t>
  </si>
  <si>
    <t>1.- VEHÍCULOS DEL SERVICIO PRIVADO TRANSPORTE EN AMBULANCIA (POR VEHICULO) - $5,453.00                                                                                                                                                                                                                                                                           2.- REVISTA VEHICULAR (POR VEHICULO) - $544.00</t>
  </si>
  <si>
    <t>1.- VEHÍCULOS PARA PRESTAR EL SERVICIO DE TRANSPORTE PRIVADO DE PASAJEROS CONTRATADO A TRAVÉS DE PLATAFORMAS TECNOLÓGICAS O DIGITALES  (POR VEHÍCULO) - $4,363.00                                                                                                                                                                                                                               2.- REVISTA VEHICULAR (POR VEHICULO) - $544.00</t>
  </si>
  <si>
    <t>544</t>
  </si>
  <si>
    <t>TRÁMITE GRATUITO</t>
  </si>
  <si>
    <t>1.- VEHÍCULOS CON CAPACIDAD DE CARGA DE HASTA 1 TONELADA (POR VEHÍCULO) - $3,272.002.- VEHÍCULOS CON CAPACIDAD DE CARGA DE MÁS DE 1 TONELADA HASTA 3.5 TONELADAS (POR VEHÍCULO) - $4,363.003.- VEHÍCULOS CON CAPACIDAD DE CARGA DE MÁS DE 3.5 TONELADAS HASTA 5 TONELADAS (POR VEHÍCULO) - $5,453.004.- VEHÍCULOS CON CAPACIDAD DE CARGA DE MÁS DE 5 TONELADAS HASTA 10 TONELADAS (POR VEHÍCULO) - $6,544.00                                                                                                                                                                                                                                      5.- REVISTA VEHICULAR (POR VEHICULO) - $544.00</t>
  </si>
  <si>
    <t>1.- VEHÍCULOS CON CAPACIDAD DE 9 A 20 PASAJEROS (POR VEHÍCULO) - $3,272.002.- VEHÍCULOS CON CAPACIDAD DE 21 PASAJEROS EN ADELANTE (POR VEHÍCULO) - $6,544.00                                                3.- REVISTA VEHICULAR (POR VEHICULO) - $544.00</t>
  </si>
  <si>
    <t>1.- VEHÍCULOS CON CAPACIDAD DE 9 A 20 PASAJEROS (POR VEHÍCULO) - $2,181.002.- VEHÍCULOS CON CAPACIDAD DE 21 PASAJEROS EN ADELANTE (POR VEHÍCULO) - $4,363.00                                              3.- REVISTA VEHICULAR (POR VEHICULO) - $544.00</t>
  </si>
  <si>
    <t>1.- VEHÍCULOS DEL SERVICIO PRIVADO DE TRANSPORTE TURISTICO (POR VEHÍCULO) - $6,544.00                                                                                                 2.- REVISTA VEHICULAR (POR VEHICULO) - $544.00</t>
  </si>
  <si>
    <t>ARTICULO 172 BIS, FRACCION VII, DEL REGLAMENTO DE LA LEY DE MOVILIDAD DEL ESTADO DE QUINTANA ROO</t>
  </si>
  <si>
    <t>ARTICULO 172 BIS, FRACCION VII Y 243, FRACCIÓN XIII DEL REGLAMENTO DE LA LEY DE MOVILIDAD DEL ESTADO DE QUINTANA ROO</t>
  </si>
  <si>
    <t>ARTICULO 140  DEL REGLAMENTO DE LA LEY DE MOVILIDAD DEL ESTADO DE QUINTANA ROO</t>
  </si>
  <si>
    <t>ARTÍCULOS 85 QUATER Y 102 BIS, FRACCION VI, DE LA LEY DE MOVILIDAD DEL ESTADO DE QUINTANA ROO</t>
  </si>
  <si>
    <t>LOS MEDIOS DE IMPUGNACIÓN ESTABLECIDOS EN LAS LEYES APLICABLES</t>
  </si>
  <si>
    <t>ARTICULO 86 BIS, 102 BIS, FRACCION IX Y 148 BIS DE LA LEY DE MOVILIDAD DEL ESTADO DE QUINTANA ROO</t>
  </si>
  <si>
    <t>Artículo 5 fracción LVII y 124 DE LA LEY DE MOVILIDAD DEL ESTADO DE QUINTANA ROO.  Artículo 129 Y 140 DEL REGLAMENTO DE LA LEY DE MOVILIDAD DEL ESTADO DE QUINTANA ROO.</t>
  </si>
  <si>
    <t>Artículo 25 fracción IV DE LA LEY DE MOVILIDAD DEL ESTADO DE QUINTANA ROO.   Artículo 129 Y 156 fracción I DEL REGLAMENTO DE LA LEY DE MOVILIDAD DEL ESTADO DE QUINTANA ROO.</t>
  </si>
  <si>
    <t>ARTICULO 85 QUINQUIES Y 102 BIS, FRACCION VII DE LA LEY DE MOVILIDAD DEL ESTADO DE QUINTANA ROO</t>
  </si>
  <si>
    <t>Artículo 25 fracción IV DE LA LEY DE MOVILIDAD DEL ESTADO DE QUINTANA ROO.  Artículo  156 fracción II DEL REGLAMENTO DE LA LEY DE MOVILIDAD DEL ESTADO DE QUINTANA ROO.</t>
  </si>
  <si>
    <t>ARTÍCULOS 84 Y 102 BIS, FRACCION III, DE LA LEY DE MOVILIDAD DEL ESTADO DE QUINTANA ROO.</t>
  </si>
  <si>
    <t>ARTÍCULOS 85 Y 102 BIS, FRACCION IV, DE LA LEY DE MOVILIDAD DEL ESTADO DE QUINTANA ROO.</t>
  </si>
  <si>
    <t>ARTÍCULOS 85 BIS Y 102 BIS, FRACCION V, DE LA LEY DE MOVILIDAD DEL ESTADO DE QUINTANA ROO.</t>
  </si>
  <si>
    <t>https://cobros.imoveqroo.com</t>
  </si>
  <si>
    <t>DIRECCIÓN DE TRÁMITES, SERVICIOS, MEJORA REGULATORIA Y REGISTRO PÚBLICO DE MOVILIDAD</t>
  </si>
  <si>
    <t>Dirección de Trámites, Servicios, Mejora Regulatoria y Registro Público de Movilidad</t>
  </si>
  <si>
    <t>Maxuxac</t>
  </si>
  <si>
    <t>Mza. 376 L-07</t>
  </si>
  <si>
    <t>Proterritorio</t>
  </si>
  <si>
    <t>230040001</t>
  </si>
  <si>
    <t>Chetumal</t>
  </si>
  <si>
    <t>Othón P. Blanco</t>
  </si>
  <si>
    <t>23</t>
  </si>
  <si>
    <t>77086</t>
  </si>
  <si>
    <t>8008610119 Ext. 110</t>
  </si>
  <si>
    <t>direcciondetramitesycontrol@imoveqroo.com</t>
  </si>
  <si>
    <t>Lunes a Viernes de 9:00 am a 3:00 pm</t>
  </si>
  <si>
    <t>BBVA BANCOMER, BANORTE, BANAMEX, SCOTIABANK, SANTANDER, TELECOM Y TIENDAS OXXO</t>
  </si>
  <si>
    <t>800 861 0119</t>
  </si>
  <si>
    <t>Machuchac</t>
  </si>
  <si>
    <t>801 861 0119</t>
  </si>
  <si>
    <t>230040002</t>
  </si>
  <si>
    <t>802 861 0119</t>
  </si>
  <si>
    <t>230040003</t>
  </si>
  <si>
    <t>803 861 0119</t>
  </si>
  <si>
    <t>230040004</t>
  </si>
  <si>
    <t>804 861 0119</t>
  </si>
  <si>
    <t>230040005</t>
  </si>
  <si>
    <t>9838350800</t>
  </si>
  <si>
    <t>denuncia.qroo.gob.mx</t>
  </si>
  <si>
    <t>22 de Enero</t>
  </si>
  <si>
    <t>Centro</t>
  </si>
  <si>
    <t>Othón P. Balnco</t>
  </si>
  <si>
    <t>77000</t>
  </si>
  <si>
    <r>
      <t>1.- FORMATO ÚNICO DE SOLICITUD DE PERMISO ORDINARIO DE TRANSPORTE 2.- EN EL CASO DE PERSONAS MORALES SE DEBERÁ ENTREGAR LO SIGUIENTE: ACTA CONSTITUTIVA Y, EN SU CASO, PODER NOTARIAL MEDIANTE EL CUAL SE</t>
    </r>
    <r>
      <rPr>
        <sz val="10"/>
        <color theme="1"/>
        <rFont val="Arial"/>
        <family val="2"/>
      </rPr>
      <t xml:space="preserve"> ACREDITE LA REPRESENTACIÓN DE LA MORAL. 3.- IDENTIFICACIÓN OFICIAL CON FOTOGRAFÍA DE LA PERSONA</t>
    </r>
    <r>
      <rPr>
        <sz val="10"/>
        <color indexed="8"/>
        <rFont val="Arial"/>
        <family val="2"/>
      </rPr>
      <t xml:space="preserve"> SOLICITANTE.                                                        4.- CONSTANCIA DE SITUACION FISCAL                                                                                                           5.- FOLIO DE LA REVISTA VEHICULAR                                                                  6.- FACTURA VEHICULAR DE CADA UNO DE LOS VEHÍCULOS A REGISTRAR 7.- PÓLIZA DE SEGURO VIGENTE DE CADA UNO DE LOS VEHÍCULOS A REGISTRAR 8.- DOCUMENTO DE OPERATIVIDAD DONDE SE VEA REFLEJADO EL LUGAR DE ENCIERRO VEHICULAR DEL O LOS VEHÍCULOS 9.- FICHA DE PAGO DE LOS DERECHOS 10.- FACTURA DE PAGO DE LOS DERECHOS  11.- EN EL CASO DE AMBULANCIAS, DICTAMEN TÉCNICO DE LA COFEPRIS PARA EL FUNCIONAMIENTO DE LA AMBULANCIA.</t>
    </r>
  </si>
  <si>
    <t>1.- IDENTIFICACIÓN OFICIAL CON FOTOGRAFIA DE LA PERSONA SOLICITANTE 2.- CÉDULA DE IDENTIFICACIÓN FISCAL ACTUALIZADA 3.- LICENCIA DE CONDUCIR TIPO B3 VIGENTE OTORGADA POR LA INSTITUCIÓN 4.- CONSTANCIA DE REGISTRO EN LA PLATAFORMA TECNOLÓGICA O DIGITAL  AUTORIZADA POR EL INSTITUTO, EN EL QUE SE PRETENDA PRESTAR EL SERVICIO.5.- FACTURA DEL VEHÍCULO CON EL QUE SE PRETENDA BRINDAR EL SERVICIO A NOMBRE DE LA PERSONA PROPIETARIA O DOCUMENTACIÓN CON LA QUE SE ACREDITE LA PROPIEDAD O LEGAL POSESIÓN, SEGÚN SE TRATE, TENIENDO COMO LÍMITE DE ANTIGÜEDAD 5 AÑOS PARA VEHICULOS A GAS  Y 10 AÑOS PARA VEHICULOS ELÉCTRICOS. 6.- PÓLIZA DE SEGURO VEHICULAR DE COBERTURA AMPLIA. 7.- COMPROBANTE DE DOMICILIO DEL MUNICIPIO DONDE SE BRINDARÁ EL SERVICIO.8.-TARJETA DE CIRCULACIÓN VIGENTE DEL VEHÍCULO .9.- REVISTA VEHICULAR 10- FACTURA DE PAGO DE LA TARIFA CORRESPONDIENTE</t>
  </si>
  <si>
    <t>Las personas interesadas en llevar a cabo el trámite de alta, deberán presentar al Instituto la solicitud que corresponda, en el formato que para tal efecto establezca el Instituto o en escrito libre, en tanto no exista el correspondiente formato Trámite de Alta: a) Folio de la revista vehicular del año en curso; b) Folio del pago del refrendo del año en curso o, en su defecto, de la prórroga, para el supuesto de que no se hubiese iniciado la prestación del servicio dentro del plazo señalado en la concesión; c) Documento emitido por la Secretaría de Finanzas y Planeación, con vigencia no mayor a sesenta días naturales, respecto de la baja local del vehículo anterior que operaba la concesión, salvo cuando sea alta por primera vez, y d) Comprobante de pago de la tarifa correspondiente.</t>
  </si>
  <si>
    <t>1.- FORMATO ÚNICO DE SOLICITUD DE PERMISO ORDINARIO DE TRANSPORTE 2.- EN EL CASO DE PERSONAS MORALES SE DEBERÁ ENTREGAR LO SIGUIENTE: ACTA CONSTITUTIVA Y, EN SU CASO, PODER NOTARIAL MEDIANTE EL CUAL SE ACREDITE LA REPRESENTACIÓN DE LA MORAL. 3.- IDENTIFICACIÓN OFICIAL CON FOTOGRAFÍA DE LA PERSONA SOLICITANTE                                                        4.- CONSTANCIA DE SITUACION FISCAL                                                                                                        5.- FOLIO DE LA REVISTA VEHICULAR                                                                  6.- FACTURA VEHICULAR DE CADA UNO DE LOS VEHÍCULOS A REGISTRAR 7.- PÓLIZA DE SEGURO VIGENTE DE CADA UNO DE LOS VEHÍCULOS A REGISTRAR 8.- DOCUMENTO DE OPERATIVIDAD DONDE SE VEA REFLEJADO EL LUGAR DE ENCIERRO VEHICULAR DEL O LOS VEHÍCULOS 9.- FICHA DE PAGO DE LOS DERECHOS 10.- FACTURA DE PAGO DE LOS DERECHOS</t>
  </si>
  <si>
    <t>Las personas interesadas en llevar a cabo el trámite de baja, deberán presentar al Instituto la solicitud que corresponda, en el formato que para tal efecto establezca el Instituto o en escrito libre, en tanto no exista el correspondiente formato Trámite de Baja: a) Credencial para votar o pasaporte vigente de la persona física concesionaria, y tratándose de personas morales deberán exhibir el acta constitutiva que acredite la existencia de la sociedad, así como el documento que acredite la personalidad de su representante legal; b) Tarjeta de circulación vigente; c) Título de la concesión; d) Folio del pago del refrendo del año en curso, y e) Comprobante de domicilio con vigencia no mayor a tres meses, que únicamente podrán ser los recibos de los pagos de servicios de energía eléctrica o agua potable</t>
  </si>
  <si>
    <t>1.- FORMATO ÚNICO DE SOLICITUD DE PERMISO ORDINARIO DE TRANSPORTE 2.- EN EL CASO DE PERSONAS MORALES SE DEBERÁ ENTREGAR LO SIGUIENTE: ACTA CONSTITUTIVA Y, EN SU CASO, PODER NOTARIAL MEDIANTE EL CUAL SE ACREDITE LA REPRESENTACIÓN DE LA MORAL. 3.- IDENTIFICACIÓN OFICIAL CON FOTOGRAFÍA DE LA PERSONA SOLICITANTE                                                        4.- CONSTANCIA DE SITUACION FISCAL                                                                                                       5.- FOLIO DE LA REVISTA VEHICULAR                                                                  6.- FACTURA VEHICULAR DE CADA UNO DE LOS VEHÍCULOS A REGISTRAR 7.- PÓLIZA DE SEGURO VIGENTE DE CADA UNO DE LOS VEHÍCULOS A REGISTRAR 8.- DOCUMENTO DE OPERATIVIDAD DONDE SE VEA REFLEJADO EL LUGAR DE ENCIERRO VEHICULAR DEL O LOS VEHÍCULOS 9.- FICHA DE PAGO DE LOS DERECHOS 10.- FACTURA DE PAGO DE LOS DERECHOS</t>
  </si>
  <si>
    <t>1.- FORMATO ÚNICO DE SOLICITUD DE PERMISO ORDINARIO DE TRANSPORTE 2.- EN EL CASO DE PERSONAS MORALES SE DEBERÁ ENTREGAR LO SIGUIENTE: ACTA CONSTITUTIVA Y, EN SU CASO, PODER NOTARIAL MEDIANTE EL CUAL SE ACREDITE LA REPRESENTACIÓN DE LA MORAL. 3.- IDENTIFICACIÓN OFICIAL CON FOTOGRAFÍA DE LA PERSONA SOLICITANTE                                                        4.- CONSTANCIA DE SITUACION FISCAL                                                                                                    5.- FOLIO DE LA REVISTA VEHICULAR                                                                  6.- FACTURA VEHICULAR DE CADA UNO DE LOS VEHÍCULOS A REGISTRAR 7.- PÓLIZA DE SEGURO VIGENTE DE CADA UNO DE LOS VEHÍCULOS A REGISTRAR 8.- DOCUMENTO DE OPERATIVIDAD DONDE SE VEA REFLEJADO EL LUGAR DE ENCIERRO VEHICULAR DEL O LOS VEHÍCULOS 9.- FICHA DE PAGO DE LOS DERECHOS 10.- FACTURA DE PAGO DE LOS DERECHOS</t>
  </si>
  <si>
    <t>SE REQUIERE DE PERMISO EXPEDIDO POR EL INSTITUTO PARA LA PRESTACIÓN DEL SERVICIO PRIVADO DE TRANSPORTE DE AMBULANCIA DE TRASLADO DE URGENCIAS BÁSICAS, O AVANZADAS DE CUIDADOS INTENSIVOS. LA CUAL ES LA ACTIVIDAD MÓVIL, AÉREA, MARÍTIMA O TERRESTRE, QUE PREVIA OBTENCIÓN DEL DICTAMEN TÉCNICO PARA EL FUNCIONAMIENTO DE AMBULANCIA EXPEDIDA POR LA SECRETARIA DE SALUD, A TRAVÉS DE LA COMISIÓN FEDERAL PARA LA PROTECCIÓN CONTRA RIESGOS SANITARIOS Y DEL PERMISO OTORGADO POR EL INSTITUTO, SE PRESTA EN UNA UNIDAD DE ATENCIÓN PREHOSPITALARIA CON EQUIPO ESPECÍFICO INSUMOS NECESARIOS Y PERSONAL PROFESIONAL O TÉCNICO EN ATENCIÓN MÉDICA PREHOSPITALARIA CERTIFICADO POR LAS AUTORIDADES EDUCATIVAS COMPETENTES DE RESPUESTA AVANZADA PARA EL TRANSPORTE DE PACIENTES LOS CUALES REQUIEREN TRASLADO EN ESTE TIPO DE UNIDAD, DESDE LOS PRIMEROS AUXILIOS HASTA LA LLEGADA Y ENTREGA A UN ESTABLECIMIENTO PARA LA ATENCIÓN MÉDICA CON SERVICIO DE URGENCIAS, ASÍ COMO DURANTE EL TRASLADO ENTRE DIFERENTES ESTABLECIMIENTOS A BORDO DE UNA AMBULANCIA.</t>
  </si>
  <si>
    <t>SE REQUIERE DE PERMISO EXPEDIDO POR EL INSTITUTO PARA LA PRESTACIÓN DEL SERVICIO MERCANTIL DE TRANSPORTE. EL CUAL ES LA ACTIVIDAD REALIZADA POR LAS PERSONAS FÍSICAS O MORALES DE MANERA ACCESORIA Y COMPLEMENTARIA, EN FORMA EXCLUSIVA Y EN RAZÓN DE LA RELACIÓN DIRECTA QUE EXISTA ENTRE LAS PERSONAS BENEFICIARIAS Y QUIEN LO PRESTE DEBIDO A LA ACTIVIDAD O SERVICIO DE QUIEN LO PROPORCIONA, PERO SIN QUE MEDIE EL PAGO DE UNA CONTRAPRESTACIÓN POR EL SERVICIO; RELACIONADAS DIRECTAMENTE YA SEA CON EL CUMPLIMIENTO DE SU OBJETO SOCIAL O CON LA REALIZACIÓN DE ACTIVIDADES COMERCIALES, SEAN ÉSTAS DE CARÁCTER TRANSITORIO O PERMANENTE, QUE NO SE OFERTEN AL PÚBLICO EN GENERAL Y SIEMPRE QUE SE CUENTE CON EL PERMISO OTORGADO POR EL INSTITUTO CONFORME A LAS DISPOSICIONES DE ESTA LEY.</t>
  </si>
  <si>
    <t>SE REQUIERE DE PERMISO EXPEDIDO POR EL INSTITUTO PARA LA PRESTACIÓN DEL SERVICIO PRIVADO DE TRANSPORTE DE PERSONAL. EL CUAL ES EL DESTINADO AL TRASLADO DE PERSONAS DE SUS DOMICILIOS A SUS CENTROS DE TRABAJO Y VICEVERSA DENTRO DE LOS LÍMITES DEL TERRITORIO ESTATAL, O CUANDO SU DESTINO DE TRANSPORTACIÓN SE RELACIONE CON FINES LABORALES. SE PRESTA O ES CONTRATADO POR CORPORACIONES, INDUSTRIAS, COMERCIOS, INSTITUCIONES, ASOCIACIONES O GRUPOS DE PARTICULARES, PARA EL TRASLADO REGULAR DE SUS TRABAJADORES (AS), AGREMIADOS (A), ASOCIADOS (A) O INTEGRANTES.</t>
  </si>
  <si>
    <t>SE REQUIERE DE PERMISO EXPEDIDO POR EL INSTITUTO PARA LA PRESTACIÓN DEL SERVICIO PRIVADO DE TRANSPORTE ESCOLAR. EL CUAL ES EL DESTINADO AL TRASLADO DE PERSONAS DE SUS DOMICILIOS A SUS CENTROS DE ESTUDIO Y VICEVERSA DENTRO DE LOS LÍMITES DE TERRITORIO ESTATAL. SE PRESTA O ES CONTRATADO POR INSTITUCIONES EDUCATIVAS, ASOCIACIONES DE PADRES Y MADRES DE FAMILIAS O PARTICULARES, PARA EL TRANSPORTE DE ESTUDIANTES, INVESTIGADORES(A) O COMUNIDADES ACADÉMICAS.</t>
  </si>
  <si>
    <t>PERSONAS PRESTADORAS DEL SERVICIO PRIVADO DE TRANSPORTE DE AMBULANCIA</t>
  </si>
  <si>
    <t>PERSONAS PRESTADORAS DEL SERVICIO DE TRANSPORTE  PRIVADO DE PASAJEROS CONTRATADO A TRAVÉS DE PLATAFORMAS TECNOLÓGICAS O DIGITALES.</t>
  </si>
  <si>
    <t>PERSONAS PRESTADORES DEL SERVICIO MERCANTIL DE TRANSPORTE</t>
  </si>
  <si>
    <t>https://drive.google.com/file/d/162v5gt3tus9jKQp_fv0scUsHtlkBvwjH/view?usp=sharing</t>
  </si>
  <si>
    <t>https://drive.google.com/file/d/1-BZHuO_c9CuSqVisQmi5zRoQ6Qhx58Cv/view?usp=sharing</t>
  </si>
  <si>
    <t>https://drive.google.com/file/d/141GpslS6jm-LuzjW6aqek3lNmaPKIw25/view?usp=sharing</t>
  </si>
  <si>
    <t>https://drive.google.com/file/d/1fbUxsI7Q4V_svyp_O6jdBxdZYxqwxu2u/view?usp=sharing</t>
  </si>
  <si>
    <t>https://drive.google.com/file/d/1RjQyD5331Li5yDQFrS1QAb4OvobR3RDM/view?usp=sharing</t>
  </si>
  <si>
    <t>https://drive.google.com/file/d/1GweXxLurEVexFOvgEvPCRMJ0LLZEIDH-/view?usp=sharing</t>
  </si>
  <si>
    <t>https://catalogoestatal.qroo.gob.mx/i/tramites/resultados?nombre=&amp;IdDependencia=42</t>
  </si>
  <si>
    <t>https://drive.google.com/file/d/1SlWOQ0rXCQrCWiiJf9hBUhEOaNJtDCX9/view?usp=sharing</t>
  </si>
  <si>
    <t>https://drive.google.com/file/d/1w3bTdCIQNKxjmXGiTyB0x0r_P9WgSgQs/view?usp=sharing</t>
  </si>
  <si>
    <t>https://drive.google.com/file/d/19Xrg3B0D8Xt5_dw2AjwsCUA1gWYy4ihn/view?usp=sharing</t>
  </si>
  <si>
    <t>En cuanto a los criterios relativos al hipervínculo a los formatos respectivos, así como al hipervínculo al Catálogo Nacional de Regulaciones, Trámites y Servicios o al sistema homólogo, se hace del conocimiento que actualmente no obran registros al respecto, en virtud de que el servicio referido se encuentra en proceso de validación ante la CONAMER.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</si>
</sst>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
      <u/>
      <sz val="11"/>
      <color theme="10"/>
      <name val="Calibri"/>
      <family val="2"/>
      <scheme val="minor"/>
    </font>
    <font>
      <sz val="10"/>
      <color theme="1"/>
      <name val="Arial"/>
      <family val="2"/>
    </font>
    <font>
      <u/>
      <sz val="11"/>
      <color theme="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horizontal="center" vertical="center"/>
    </xf>
    <xf numFmtId="0" fontId="2" fillId="0" borderId="1" xfId="0" applyFont="1" applyBorder="1" applyAlignment="1">
      <alignment horizontal="center" vertical="center" wrapText="1"/>
    </xf>
    <xf numFmtId="0" fontId="6" fillId="0" borderId="0" xfId="0" applyFont="1" applyFill="1" applyAlignment="1">
      <alignment vertical="top" wrapText="1"/>
    </xf>
    <xf numFmtId="0" fontId="5" fillId="0" borderId="0" xfId="1" applyFill="1" applyAlignment="1">
      <alignment vertical="top" wrapText="1"/>
    </xf>
    <xf numFmtId="0" fontId="3" fillId="0" borderId="0" xfId="0" applyFont="1" applyFill="1" applyAlignment="1">
      <alignment vertical="top" wrapText="1"/>
    </xf>
    <xf numFmtId="0" fontId="0" fillId="0" borderId="0" xfId="0" applyFill="1"/>
    <xf numFmtId="0" fontId="2" fillId="0" borderId="1" xfId="0" applyFont="1" applyFill="1" applyBorder="1" applyAlignment="1">
      <alignment horizontal="center" wrapText="1"/>
    </xf>
    <xf numFmtId="0" fontId="2" fillId="0" borderId="0" xfId="0" applyFont="1" applyFill="1" applyAlignment="1">
      <alignment vertical="top" wrapText="1"/>
    </xf>
    <xf numFmtId="0" fontId="4" fillId="0" borderId="0" xfId="0" applyFont="1" applyFill="1"/>
    <xf numFmtId="14" fontId="4" fillId="0" borderId="0" xfId="0" applyNumberFormat="1" applyFont="1" applyFill="1"/>
    <xf numFmtId="0" fontId="4" fillId="0" borderId="0" xfId="0" applyFont="1" applyFill="1" applyAlignment="1">
      <alignment horizontal="center" vertical="center"/>
    </xf>
    <xf numFmtId="0" fontId="7" fillId="0" borderId="0" xfId="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net%20Tapia/Desktop/nuevo%20transparencia/ART91FRXX%20ejemploooo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bros.imoveqroo.com/" TargetMode="External"/><Relationship Id="rId2" Type="http://schemas.openxmlformats.org/officeDocument/2006/relationships/hyperlink" Target="https://solicitudes.imoveqroo.com/login" TargetMode="External"/><Relationship Id="rId1" Type="http://schemas.openxmlformats.org/officeDocument/2006/relationships/hyperlink" Target="https://catalogoestatal.qroo.gob.mx/i/tramites/resultados?nombre=&amp;IdDependencia=4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13" zoomScale="80" zoomScaleNormal="80"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42578125" customWidth="1"/>
    <col min="5" max="5" width="54.42578125" bestFit="1" customWidth="1"/>
    <col min="6" max="6" width="75.85546875" bestFit="1" customWidth="1"/>
    <col min="7" max="7" width="19.28515625" bestFit="1" customWidth="1"/>
    <col min="8" max="8" width="83.28515625" bestFit="1" customWidth="1"/>
    <col min="9" max="9" width="92.5703125" customWidth="1"/>
    <col min="10" max="10" width="34.42578125" style="9"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style="4" bestFit="1" customWidth="1"/>
    <col min="17" max="17" width="56.28515625" bestFit="1" customWidth="1"/>
    <col min="18" max="18" width="40.85546875" customWidth="1"/>
    <col min="19" max="19" width="42.5703125" style="4" bestFit="1" customWidth="1"/>
    <col min="20" max="20" width="54.140625" bestFit="1" customWidth="1"/>
    <col min="21" max="21" width="138" bestFit="1" customWidth="1"/>
    <col min="22" max="22" width="72.140625" bestFit="1" customWidth="1"/>
    <col min="23" max="23" width="47.7109375" style="4" bestFit="1" customWidth="1"/>
    <col min="24" max="24" width="42.5703125" style="4" bestFit="1" customWidth="1"/>
    <col min="25" max="25" width="98.5703125" bestFit="1" customWidth="1"/>
    <col min="26" max="26" width="74.42578125" bestFit="1" customWidth="1"/>
    <col min="27" max="27" width="20" bestFit="1" customWidth="1"/>
    <col min="28" max="28" width="63.425781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s="9" t="s">
        <v>10</v>
      </c>
      <c r="K4" t="s">
        <v>8</v>
      </c>
      <c r="L4" t="s">
        <v>9</v>
      </c>
      <c r="M4" t="s">
        <v>7</v>
      </c>
      <c r="N4" t="s">
        <v>7</v>
      </c>
      <c r="O4" t="s">
        <v>7</v>
      </c>
      <c r="P4" s="4" t="s">
        <v>11</v>
      </c>
      <c r="Q4" t="s">
        <v>9</v>
      </c>
      <c r="R4" t="s">
        <v>9</v>
      </c>
      <c r="S4" s="4" t="s">
        <v>11</v>
      </c>
      <c r="T4" t="s">
        <v>9</v>
      </c>
      <c r="U4" t="s">
        <v>9</v>
      </c>
      <c r="V4" t="s">
        <v>9</v>
      </c>
      <c r="W4" s="4" t="s">
        <v>11</v>
      </c>
      <c r="X4" s="4" t="s">
        <v>11</v>
      </c>
      <c r="Y4" t="s">
        <v>10</v>
      </c>
      <c r="Z4" t="s">
        <v>9</v>
      </c>
      <c r="AA4" t="s">
        <v>12</v>
      </c>
      <c r="AB4" t="s">
        <v>13</v>
      </c>
    </row>
    <row r="5" spans="1:28" hidden="1" x14ac:dyDescent="0.25">
      <c r="A5" t="s">
        <v>14</v>
      </c>
      <c r="B5" t="s">
        <v>15</v>
      </c>
      <c r="C5" t="s">
        <v>16</v>
      </c>
      <c r="D5" t="s">
        <v>17</v>
      </c>
      <c r="E5" t="s">
        <v>18</v>
      </c>
      <c r="F5" t="s">
        <v>19</v>
      </c>
      <c r="G5" t="s">
        <v>20</v>
      </c>
      <c r="H5" t="s">
        <v>21</v>
      </c>
      <c r="I5" t="s">
        <v>22</v>
      </c>
      <c r="J5" s="9" t="s">
        <v>23</v>
      </c>
      <c r="K5" t="s">
        <v>24</v>
      </c>
      <c r="L5" t="s">
        <v>25</v>
      </c>
      <c r="M5" t="s">
        <v>26</v>
      </c>
      <c r="N5" t="s">
        <v>27</v>
      </c>
      <c r="O5" t="s">
        <v>28</v>
      </c>
      <c r="P5" s="4" t="s">
        <v>29</v>
      </c>
      <c r="Q5" t="s">
        <v>30</v>
      </c>
      <c r="R5" t="s">
        <v>31</v>
      </c>
      <c r="S5" s="4" t="s">
        <v>32</v>
      </c>
      <c r="T5" t="s">
        <v>33</v>
      </c>
      <c r="U5" t="s">
        <v>34</v>
      </c>
      <c r="V5" t="s">
        <v>35</v>
      </c>
      <c r="W5" s="4" t="s">
        <v>36</v>
      </c>
      <c r="X5" s="4"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10" t="s">
        <v>52</v>
      </c>
      <c r="K7" s="2" t="s">
        <v>53</v>
      </c>
      <c r="L7" s="2" t="s">
        <v>54</v>
      </c>
      <c r="M7" s="2" t="s">
        <v>55</v>
      </c>
      <c r="N7" s="2" t="s">
        <v>56</v>
      </c>
      <c r="O7" s="2" t="s">
        <v>57</v>
      </c>
      <c r="P7" s="5" t="s">
        <v>58</v>
      </c>
      <c r="Q7" s="2" t="s">
        <v>59</v>
      </c>
      <c r="R7" s="2" t="s">
        <v>60</v>
      </c>
      <c r="S7" s="5" t="s">
        <v>61</v>
      </c>
      <c r="T7" s="2" t="s">
        <v>62</v>
      </c>
      <c r="U7" s="2" t="s">
        <v>63</v>
      </c>
      <c r="V7" s="2" t="s">
        <v>64</v>
      </c>
      <c r="W7" s="5" t="s">
        <v>65</v>
      </c>
      <c r="X7" s="5" t="s">
        <v>66</v>
      </c>
      <c r="Y7" s="2" t="s">
        <v>67</v>
      </c>
      <c r="Z7" s="2" t="s">
        <v>68</v>
      </c>
      <c r="AA7" s="2" t="s">
        <v>69</v>
      </c>
      <c r="AB7" s="2" t="s">
        <v>70</v>
      </c>
    </row>
    <row r="8" spans="1:28" s="9" customFormat="1" ht="306" x14ac:dyDescent="0.25">
      <c r="A8" s="12">
        <v>2026</v>
      </c>
      <c r="B8" s="13">
        <v>46023</v>
      </c>
      <c r="C8" s="13">
        <v>46112</v>
      </c>
      <c r="D8" s="8" t="s">
        <v>257</v>
      </c>
      <c r="E8" s="6" t="s">
        <v>347</v>
      </c>
      <c r="F8" s="6" t="s">
        <v>351</v>
      </c>
      <c r="G8" s="8" t="s">
        <v>275</v>
      </c>
      <c r="H8" s="7" t="s">
        <v>355</v>
      </c>
      <c r="I8" s="11" t="s">
        <v>340</v>
      </c>
      <c r="J8" s="7" t="s">
        <v>279</v>
      </c>
      <c r="K8" s="8" t="s">
        <v>280</v>
      </c>
      <c r="L8" s="8" t="s">
        <v>281</v>
      </c>
      <c r="M8" s="8" t="s">
        <v>284</v>
      </c>
      <c r="N8" s="8" t="s">
        <v>285</v>
      </c>
      <c r="O8" s="8" t="s">
        <v>286</v>
      </c>
      <c r="P8" s="14">
        <v>1</v>
      </c>
      <c r="Q8" s="8" t="s">
        <v>288</v>
      </c>
      <c r="R8" s="8" t="s">
        <v>296</v>
      </c>
      <c r="S8" s="14">
        <v>1</v>
      </c>
      <c r="T8" s="8" t="s">
        <v>299</v>
      </c>
      <c r="U8" s="8" t="s">
        <v>300</v>
      </c>
      <c r="V8" s="15" t="s">
        <v>309</v>
      </c>
      <c r="W8" s="14">
        <v>1</v>
      </c>
      <c r="X8" s="14">
        <v>1</v>
      </c>
      <c r="Y8" s="7" t="s">
        <v>360</v>
      </c>
      <c r="Z8" s="8" t="s">
        <v>310</v>
      </c>
      <c r="AA8" s="13">
        <v>46133</v>
      </c>
      <c r="AB8" s="8" t="s">
        <v>277</v>
      </c>
    </row>
    <row r="9" spans="1:28" s="9" customFormat="1" ht="67.5" customHeight="1" x14ac:dyDescent="0.25">
      <c r="A9" s="12">
        <v>2026</v>
      </c>
      <c r="B9" s="13">
        <v>46023</v>
      </c>
      <c r="C9" s="13">
        <v>46112</v>
      </c>
      <c r="D9" s="8" t="s">
        <v>258</v>
      </c>
      <c r="E9" s="6" t="s">
        <v>266</v>
      </c>
      <c r="F9" s="6" t="s">
        <v>352</v>
      </c>
      <c r="G9" s="8" t="s">
        <v>276</v>
      </c>
      <c r="H9" s="7" t="s">
        <v>359</v>
      </c>
      <c r="I9" s="6" t="s">
        <v>341</v>
      </c>
      <c r="J9" s="11" t="s">
        <v>279</v>
      </c>
      <c r="K9" s="8" t="s">
        <v>282</v>
      </c>
      <c r="L9" s="8" t="s">
        <v>281</v>
      </c>
      <c r="M9" s="8" t="s">
        <v>284</v>
      </c>
      <c r="N9" s="8" t="s">
        <v>285</v>
      </c>
      <c r="O9" s="8" t="s">
        <v>286</v>
      </c>
      <c r="P9" s="14">
        <v>2</v>
      </c>
      <c r="Q9" s="8" t="s">
        <v>289</v>
      </c>
      <c r="R9" s="8" t="s">
        <v>297</v>
      </c>
      <c r="S9" s="14">
        <v>2</v>
      </c>
      <c r="T9" s="8" t="s">
        <v>301</v>
      </c>
      <c r="U9" s="8" t="s">
        <v>300</v>
      </c>
      <c r="V9" s="8" t="s">
        <v>309</v>
      </c>
      <c r="W9" s="14">
        <v>2</v>
      </c>
      <c r="X9" s="14">
        <v>2</v>
      </c>
      <c r="Y9" s="8" t="s">
        <v>360</v>
      </c>
      <c r="Z9" s="8" t="s">
        <v>310</v>
      </c>
      <c r="AA9" s="13">
        <v>46133</v>
      </c>
      <c r="AB9" s="11"/>
    </row>
    <row r="10" spans="1:28" s="9" customFormat="1" ht="140.25" x14ac:dyDescent="0.25">
      <c r="A10" s="12">
        <v>2026</v>
      </c>
      <c r="B10" s="13">
        <v>46023</v>
      </c>
      <c r="C10" s="13">
        <v>46112</v>
      </c>
      <c r="D10" s="8" t="s">
        <v>259</v>
      </c>
      <c r="E10" s="6" t="s">
        <v>267</v>
      </c>
      <c r="F10" s="8" t="s">
        <v>268</v>
      </c>
      <c r="G10" s="8" t="s">
        <v>276</v>
      </c>
      <c r="H10" s="7" t="s">
        <v>361</v>
      </c>
      <c r="I10" s="11" t="s">
        <v>278</v>
      </c>
      <c r="J10" s="11"/>
      <c r="K10" s="8" t="s">
        <v>282</v>
      </c>
      <c r="L10" s="8" t="s">
        <v>283</v>
      </c>
      <c r="M10" s="8" t="s">
        <v>283</v>
      </c>
      <c r="N10" s="8" t="s">
        <v>283</v>
      </c>
      <c r="O10" s="8" t="s">
        <v>287</v>
      </c>
      <c r="P10" s="14">
        <v>3</v>
      </c>
      <c r="Q10" s="8" t="s">
        <v>290</v>
      </c>
      <c r="R10" s="8" t="s">
        <v>298</v>
      </c>
      <c r="S10" s="14">
        <v>3</v>
      </c>
      <c r="T10" s="8" t="s">
        <v>302</v>
      </c>
      <c r="U10" s="8" t="s">
        <v>300</v>
      </c>
      <c r="V10" s="8" t="s">
        <v>309</v>
      </c>
      <c r="W10" s="14">
        <v>3</v>
      </c>
      <c r="X10" s="14">
        <v>3</v>
      </c>
      <c r="Y10" s="8" t="s">
        <v>360</v>
      </c>
      <c r="Z10" s="8" t="s">
        <v>310</v>
      </c>
      <c r="AA10" s="13">
        <v>46133</v>
      </c>
      <c r="AB10" s="11" t="s">
        <v>364</v>
      </c>
    </row>
    <row r="11" spans="1:28" s="9" customFormat="1" ht="102" x14ac:dyDescent="0.25">
      <c r="A11" s="12">
        <v>2026</v>
      </c>
      <c r="B11" s="13">
        <v>46023</v>
      </c>
      <c r="C11" s="13">
        <v>46112</v>
      </c>
      <c r="D11" s="8" t="s">
        <v>260</v>
      </c>
      <c r="E11" s="6" t="s">
        <v>269</v>
      </c>
      <c r="F11" s="8" t="s">
        <v>268</v>
      </c>
      <c r="G11" s="8" t="s">
        <v>276</v>
      </c>
      <c r="H11" s="7" t="s">
        <v>362</v>
      </c>
      <c r="I11" s="6" t="s">
        <v>342</v>
      </c>
      <c r="J11" s="11"/>
      <c r="K11" s="8" t="s">
        <v>282</v>
      </c>
      <c r="L11" s="8" t="s">
        <v>283</v>
      </c>
      <c r="M11" s="8" t="s">
        <v>283</v>
      </c>
      <c r="N11" s="8" t="s">
        <v>283</v>
      </c>
      <c r="O11" s="8" t="s">
        <v>287</v>
      </c>
      <c r="P11" s="14">
        <v>4</v>
      </c>
      <c r="Q11" s="8" t="s">
        <v>291</v>
      </c>
      <c r="R11" s="8" t="s">
        <v>277</v>
      </c>
      <c r="S11" s="14">
        <v>4</v>
      </c>
      <c r="T11" s="8" t="s">
        <v>303</v>
      </c>
      <c r="U11" s="8" t="s">
        <v>300</v>
      </c>
      <c r="V11" s="8" t="s">
        <v>309</v>
      </c>
      <c r="W11" s="14">
        <v>4</v>
      </c>
      <c r="X11" s="14">
        <v>4</v>
      </c>
      <c r="Y11" s="8" t="s">
        <v>277</v>
      </c>
      <c r="Z11" s="8" t="s">
        <v>310</v>
      </c>
      <c r="AA11" s="13">
        <v>46133</v>
      </c>
      <c r="AB11" s="8" t="s">
        <v>364</v>
      </c>
    </row>
    <row r="12" spans="1:28" s="9" customFormat="1" ht="229.5" x14ac:dyDescent="0.25">
      <c r="A12" s="12">
        <v>2026</v>
      </c>
      <c r="B12" s="13">
        <v>46023</v>
      </c>
      <c r="C12" s="13">
        <v>46112</v>
      </c>
      <c r="D12" s="8" t="s">
        <v>261</v>
      </c>
      <c r="E12" s="6" t="s">
        <v>348</v>
      </c>
      <c r="F12" s="6" t="s">
        <v>353</v>
      </c>
      <c r="G12" s="8" t="s">
        <v>275</v>
      </c>
      <c r="H12" s="7" t="s">
        <v>354</v>
      </c>
      <c r="I12" s="6" t="s">
        <v>343</v>
      </c>
      <c r="J12" s="8" t="s">
        <v>279</v>
      </c>
      <c r="K12" s="8" t="s">
        <v>282</v>
      </c>
      <c r="L12" s="8" t="s">
        <v>281</v>
      </c>
      <c r="M12" s="8" t="s">
        <v>284</v>
      </c>
      <c r="N12" s="8" t="s">
        <v>285</v>
      </c>
      <c r="O12" s="8" t="s">
        <v>286</v>
      </c>
      <c r="P12" s="14">
        <v>5</v>
      </c>
      <c r="Q12" s="8" t="s">
        <v>292</v>
      </c>
      <c r="R12" s="8" t="s">
        <v>296</v>
      </c>
      <c r="S12" s="14">
        <v>5</v>
      </c>
      <c r="T12" s="8" t="s">
        <v>304</v>
      </c>
      <c r="U12" s="8" t="s">
        <v>300</v>
      </c>
      <c r="V12" s="8" t="s">
        <v>309</v>
      </c>
      <c r="W12" s="14">
        <v>5</v>
      </c>
      <c r="X12" s="14">
        <v>5</v>
      </c>
      <c r="Y12" s="8" t="s">
        <v>360</v>
      </c>
      <c r="Z12" s="8" t="s">
        <v>310</v>
      </c>
      <c r="AA12" s="13">
        <v>46133</v>
      </c>
      <c r="AB12" s="8" t="s">
        <v>277</v>
      </c>
    </row>
    <row r="13" spans="1:28" s="9" customFormat="1" ht="102" x14ac:dyDescent="0.25">
      <c r="A13" s="12">
        <v>2026</v>
      </c>
      <c r="B13" s="13">
        <v>46023</v>
      </c>
      <c r="C13" s="13">
        <v>46112</v>
      </c>
      <c r="D13" s="8" t="s">
        <v>262</v>
      </c>
      <c r="E13" s="6" t="s">
        <v>270</v>
      </c>
      <c r="F13" s="8" t="s">
        <v>268</v>
      </c>
      <c r="G13" s="8" t="s">
        <v>276</v>
      </c>
      <c r="H13" s="7" t="s">
        <v>363</v>
      </c>
      <c r="I13" s="6" t="s">
        <v>344</v>
      </c>
      <c r="J13" s="11"/>
      <c r="K13" s="8" t="s">
        <v>282</v>
      </c>
      <c r="L13" s="8" t="s">
        <v>283</v>
      </c>
      <c r="M13" s="8" t="s">
        <v>283</v>
      </c>
      <c r="N13" s="8" t="s">
        <v>283</v>
      </c>
      <c r="O13" s="8" t="s">
        <v>287</v>
      </c>
      <c r="P13" s="14">
        <v>6</v>
      </c>
      <c r="Q13" s="8" t="s">
        <v>291</v>
      </c>
      <c r="R13" s="8" t="s">
        <v>277</v>
      </c>
      <c r="S13" s="14">
        <v>6</v>
      </c>
      <c r="T13" s="8" t="s">
        <v>305</v>
      </c>
      <c r="U13" s="8" t="s">
        <v>300</v>
      </c>
      <c r="V13" s="8" t="s">
        <v>309</v>
      </c>
      <c r="W13" s="14">
        <v>6</v>
      </c>
      <c r="X13" s="14">
        <v>6</v>
      </c>
      <c r="Y13" s="8" t="s">
        <v>277</v>
      </c>
      <c r="Z13" s="8" t="s">
        <v>310</v>
      </c>
      <c r="AA13" s="13">
        <v>46133</v>
      </c>
      <c r="AB13" s="8" t="s">
        <v>364</v>
      </c>
    </row>
    <row r="14" spans="1:28" s="9" customFormat="1" ht="165.75" x14ac:dyDescent="0.25">
      <c r="A14" s="12">
        <v>2026</v>
      </c>
      <c r="B14" s="13">
        <v>46023</v>
      </c>
      <c r="C14" s="13">
        <v>46112</v>
      </c>
      <c r="D14" s="8" t="s">
        <v>263</v>
      </c>
      <c r="E14" s="6" t="s">
        <v>349</v>
      </c>
      <c r="F14" s="8" t="s">
        <v>271</v>
      </c>
      <c r="G14" s="8" t="s">
        <v>275</v>
      </c>
      <c r="H14" s="7" t="s">
        <v>356</v>
      </c>
      <c r="I14" s="6" t="s">
        <v>345</v>
      </c>
      <c r="J14" s="8" t="s">
        <v>279</v>
      </c>
      <c r="K14" s="8" t="s">
        <v>280</v>
      </c>
      <c r="L14" s="8" t="s">
        <v>281</v>
      </c>
      <c r="M14" s="8" t="s">
        <v>284</v>
      </c>
      <c r="N14" s="8" t="s">
        <v>285</v>
      </c>
      <c r="O14" s="8" t="s">
        <v>286</v>
      </c>
      <c r="P14" s="14">
        <v>7</v>
      </c>
      <c r="Q14" s="8" t="s">
        <v>293</v>
      </c>
      <c r="R14" s="8" t="s">
        <v>296</v>
      </c>
      <c r="S14" s="14">
        <v>7</v>
      </c>
      <c r="T14" s="8" t="s">
        <v>306</v>
      </c>
      <c r="U14" s="8" t="s">
        <v>300</v>
      </c>
      <c r="V14" s="8" t="s">
        <v>309</v>
      </c>
      <c r="W14" s="14">
        <v>7</v>
      </c>
      <c r="X14" s="14">
        <v>7</v>
      </c>
      <c r="Y14" s="8" t="s">
        <v>360</v>
      </c>
      <c r="Z14" s="8" t="s">
        <v>310</v>
      </c>
      <c r="AA14" s="13">
        <v>46133</v>
      </c>
      <c r="AB14" s="8" t="s">
        <v>277</v>
      </c>
    </row>
    <row r="15" spans="1:28" s="9" customFormat="1" ht="140.25" x14ac:dyDescent="0.25">
      <c r="A15" s="12">
        <v>2026</v>
      </c>
      <c r="B15" s="13">
        <v>46023</v>
      </c>
      <c r="C15" s="13">
        <v>46112</v>
      </c>
      <c r="D15" s="8" t="s">
        <v>264</v>
      </c>
      <c r="E15" s="6" t="s">
        <v>350</v>
      </c>
      <c r="F15" s="8" t="s">
        <v>272</v>
      </c>
      <c r="G15" s="8" t="s">
        <v>275</v>
      </c>
      <c r="H15" s="7" t="s">
        <v>357</v>
      </c>
      <c r="I15" s="6" t="s">
        <v>343</v>
      </c>
      <c r="J15" s="8" t="s">
        <v>279</v>
      </c>
      <c r="K15" s="8" t="s">
        <v>282</v>
      </c>
      <c r="L15" s="8" t="s">
        <v>281</v>
      </c>
      <c r="M15" s="8" t="s">
        <v>284</v>
      </c>
      <c r="N15" s="8" t="s">
        <v>285</v>
      </c>
      <c r="O15" s="8" t="s">
        <v>286</v>
      </c>
      <c r="P15" s="14">
        <v>8</v>
      </c>
      <c r="Q15" s="8" t="s">
        <v>294</v>
      </c>
      <c r="R15" s="8" t="s">
        <v>296</v>
      </c>
      <c r="S15" s="14">
        <v>8</v>
      </c>
      <c r="T15" s="8" t="s">
        <v>307</v>
      </c>
      <c r="U15" s="8" t="s">
        <v>300</v>
      </c>
      <c r="V15" s="8" t="s">
        <v>309</v>
      </c>
      <c r="W15" s="14">
        <v>8</v>
      </c>
      <c r="X15" s="14">
        <v>8</v>
      </c>
      <c r="Y15" s="8" t="s">
        <v>360</v>
      </c>
      <c r="Z15" s="8" t="s">
        <v>310</v>
      </c>
      <c r="AA15" s="13">
        <v>46133</v>
      </c>
      <c r="AB15" s="8" t="s">
        <v>277</v>
      </c>
    </row>
    <row r="16" spans="1:28" s="9" customFormat="1" ht="140.25" x14ac:dyDescent="0.25">
      <c r="A16" s="12">
        <v>2026</v>
      </c>
      <c r="B16" s="13">
        <v>46023</v>
      </c>
      <c r="C16" s="13">
        <v>46112</v>
      </c>
      <c r="D16" s="8" t="s">
        <v>265</v>
      </c>
      <c r="E16" s="6" t="s">
        <v>273</v>
      </c>
      <c r="F16" s="8" t="s">
        <v>274</v>
      </c>
      <c r="G16" s="8" t="s">
        <v>275</v>
      </c>
      <c r="H16" s="7" t="s">
        <v>358</v>
      </c>
      <c r="I16" s="6" t="s">
        <v>346</v>
      </c>
      <c r="J16" s="8" t="s">
        <v>279</v>
      </c>
      <c r="K16" s="8" t="s">
        <v>282</v>
      </c>
      <c r="L16" s="8" t="s">
        <v>281</v>
      </c>
      <c r="M16" s="8" t="s">
        <v>284</v>
      </c>
      <c r="N16" s="8" t="s">
        <v>285</v>
      </c>
      <c r="O16" s="8" t="s">
        <v>286</v>
      </c>
      <c r="P16" s="14">
        <v>9</v>
      </c>
      <c r="Q16" s="8" t="s">
        <v>295</v>
      </c>
      <c r="R16" s="8" t="s">
        <v>296</v>
      </c>
      <c r="S16" s="14">
        <v>9</v>
      </c>
      <c r="T16" s="8" t="s">
        <v>308</v>
      </c>
      <c r="U16" s="8" t="s">
        <v>300</v>
      </c>
      <c r="V16" s="8" t="s">
        <v>309</v>
      </c>
      <c r="W16" s="14">
        <v>9</v>
      </c>
      <c r="X16" s="14">
        <v>9</v>
      </c>
      <c r="Y16" s="8" t="s">
        <v>360</v>
      </c>
      <c r="Z16" s="8" t="s">
        <v>310</v>
      </c>
      <c r="AA16" s="13">
        <v>46133</v>
      </c>
      <c r="AB16" s="8" t="s">
        <v>277</v>
      </c>
    </row>
  </sheetData>
  <mergeCells count="7">
    <mergeCell ref="A6:AB6"/>
    <mergeCell ref="A2:C2"/>
    <mergeCell ref="D2:F2"/>
    <mergeCell ref="G2:I2"/>
    <mergeCell ref="A3:C3"/>
    <mergeCell ref="D3:F3"/>
    <mergeCell ref="G3:I3"/>
  </mergeCells>
  <hyperlinks>
    <hyperlink ref="Y8" r:id="rId1" xr:uid="{32B36480-2E85-4E50-9304-D80553567830}"/>
    <hyperlink ref="J8" r:id="rId2" xr:uid="{4339D625-845D-4FFE-9FF0-C125AA236313}"/>
    <hyperlink ref="V8" r:id="rId3" xr:uid="{4F6871CE-254B-4981-ABAA-E6044599E769}"/>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s="3" t="s">
        <v>334</v>
      </c>
      <c r="C4" s="3" t="s">
        <v>335</v>
      </c>
      <c r="D4" s="3" t="s">
        <v>111</v>
      </c>
      <c r="E4" s="3" t="s">
        <v>336</v>
      </c>
      <c r="F4" s="3" t="s">
        <v>7</v>
      </c>
      <c r="G4" s="3" t="s">
        <v>277</v>
      </c>
      <c r="H4" s="3" t="s">
        <v>140</v>
      </c>
      <c r="I4" s="3" t="s">
        <v>337</v>
      </c>
      <c r="J4" s="3" t="s">
        <v>315</v>
      </c>
      <c r="K4" s="3" t="s">
        <v>316</v>
      </c>
      <c r="L4" s="3" t="s">
        <v>8</v>
      </c>
      <c r="M4" s="3" t="s">
        <v>338</v>
      </c>
      <c r="N4" s="3" t="s">
        <v>318</v>
      </c>
      <c r="O4" s="3" t="s">
        <v>195</v>
      </c>
      <c r="P4" s="3" t="s">
        <v>339</v>
      </c>
    </row>
    <row r="5" spans="1:17" x14ac:dyDescent="0.25">
      <c r="A5">
        <v>2</v>
      </c>
      <c r="B5" s="3" t="s">
        <v>334</v>
      </c>
      <c r="C5" s="3" t="s">
        <v>335</v>
      </c>
      <c r="D5" s="3" t="s">
        <v>111</v>
      </c>
      <c r="E5" s="3" t="s">
        <v>336</v>
      </c>
      <c r="F5" s="3" t="s">
        <v>7</v>
      </c>
      <c r="G5" s="3" t="s">
        <v>277</v>
      </c>
      <c r="H5" s="3" t="s">
        <v>140</v>
      </c>
      <c r="I5" s="3" t="s">
        <v>337</v>
      </c>
      <c r="J5" s="3" t="s">
        <v>315</v>
      </c>
      <c r="K5" s="3" t="s">
        <v>316</v>
      </c>
      <c r="L5" s="3" t="s">
        <v>8</v>
      </c>
      <c r="M5" s="3" t="s">
        <v>338</v>
      </c>
      <c r="N5" s="3" t="s">
        <v>318</v>
      </c>
      <c r="O5" s="3" t="s">
        <v>195</v>
      </c>
      <c r="P5" s="3" t="s">
        <v>339</v>
      </c>
    </row>
    <row r="6" spans="1:17" x14ac:dyDescent="0.25">
      <c r="A6">
        <v>3</v>
      </c>
      <c r="B6" s="3" t="s">
        <v>334</v>
      </c>
      <c r="C6" s="3" t="s">
        <v>335</v>
      </c>
      <c r="D6" s="3" t="s">
        <v>111</v>
      </c>
      <c r="E6" s="3" t="s">
        <v>336</v>
      </c>
      <c r="F6" s="3" t="s">
        <v>7</v>
      </c>
      <c r="G6" s="3" t="s">
        <v>277</v>
      </c>
      <c r="H6" s="3" t="s">
        <v>140</v>
      </c>
      <c r="I6" s="3" t="s">
        <v>337</v>
      </c>
      <c r="J6" s="3" t="s">
        <v>315</v>
      </c>
      <c r="K6" s="3" t="s">
        <v>316</v>
      </c>
      <c r="L6" s="3" t="s">
        <v>8</v>
      </c>
      <c r="M6" s="3" t="s">
        <v>338</v>
      </c>
      <c r="N6" s="3" t="s">
        <v>318</v>
      </c>
      <c r="O6" s="3" t="s">
        <v>195</v>
      </c>
      <c r="P6" s="3" t="s">
        <v>339</v>
      </c>
    </row>
    <row r="7" spans="1:17" x14ac:dyDescent="0.25">
      <c r="A7">
        <v>4</v>
      </c>
      <c r="B7" s="3" t="s">
        <v>334</v>
      </c>
      <c r="C7" s="3" t="s">
        <v>335</v>
      </c>
      <c r="D7" s="3" t="s">
        <v>111</v>
      </c>
      <c r="E7" s="3" t="s">
        <v>336</v>
      </c>
      <c r="F7" s="3" t="s">
        <v>7</v>
      </c>
      <c r="G7" s="3" t="s">
        <v>277</v>
      </c>
      <c r="H7" s="3" t="s">
        <v>140</v>
      </c>
      <c r="I7" s="3" t="s">
        <v>337</v>
      </c>
      <c r="J7" s="3" t="s">
        <v>315</v>
      </c>
      <c r="K7" s="3" t="s">
        <v>316</v>
      </c>
      <c r="L7" s="3" t="s">
        <v>8</v>
      </c>
      <c r="M7" s="3" t="s">
        <v>338</v>
      </c>
      <c r="N7" s="3" t="s">
        <v>318</v>
      </c>
      <c r="O7" s="3" t="s">
        <v>195</v>
      </c>
      <c r="P7" s="3" t="s">
        <v>339</v>
      </c>
    </row>
    <row r="8" spans="1:17" x14ac:dyDescent="0.25">
      <c r="A8">
        <v>5</v>
      </c>
      <c r="B8" s="3" t="s">
        <v>334</v>
      </c>
      <c r="C8" s="3" t="s">
        <v>335</v>
      </c>
      <c r="D8" s="3" t="s">
        <v>111</v>
      </c>
      <c r="E8" s="3" t="s">
        <v>336</v>
      </c>
      <c r="F8" s="3" t="s">
        <v>7</v>
      </c>
      <c r="G8" s="3" t="s">
        <v>277</v>
      </c>
      <c r="H8" s="3" t="s">
        <v>140</v>
      </c>
      <c r="I8" s="3" t="s">
        <v>337</v>
      </c>
      <c r="J8" s="3" t="s">
        <v>315</v>
      </c>
      <c r="K8" s="3" t="s">
        <v>316</v>
      </c>
      <c r="L8" s="3" t="s">
        <v>8</v>
      </c>
      <c r="M8" s="3" t="s">
        <v>338</v>
      </c>
      <c r="N8" s="3" t="s">
        <v>318</v>
      </c>
      <c r="O8" s="3" t="s">
        <v>195</v>
      </c>
      <c r="P8" s="3" t="s">
        <v>339</v>
      </c>
    </row>
    <row r="9" spans="1:17" x14ac:dyDescent="0.25">
      <c r="A9">
        <v>6</v>
      </c>
      <c r="B9" s="3" t="s">
        <v>334</v>
      </c>
      <c r="C9" s="3" t="s">
        <v>335</v>
      </c>
      <c r="D9" s="3" t="s">
        <v>111</v>
      </c>
      <c r="E9" s="3" t="s">
        <v>336</v>
      </c>
      <c r="F9" s="3" t="s">
        <v>7</v>
      </c>
      <c r="G9" s="3" t="s">
        <v>277</v>
      </c>
      <c r="H9" s="3" t="s">
        <v>140</v>
      </c>
      <c r="I9" s="3" t="s">
        <v>337</v>
      </c>
      <c r="J9" s="3" t="s">
        <v>315</v>
      </c>
      <c r="K9" s="3" t="s">
        <v>316</v>
      </c>
      <c r="L9" s="3" t="s">
        <v>8</v>
      </c>
      <c r="M9" s="3" t="s">
        <v>338</v>
      </c>
      <c r="N9" s="3" t="s">
        <v>318</v>
      </c>
      <c r="O9" s="3" t="s">
        <v>195</v>
      </c>
      <c r="P9" s="3" t="s">
        <v>339</v>
      </c>
    </row>
    <row r="10" spans="1:17" x14ac:dyDescent="0.25">
      <c r="A10">
        <v>7</v>
      </c>
      <c r="B10" s="3" t="s">
        <v>334</v>
      </c>
      <c r="C10" s="3" t="s">
        <v>335</v>
      </c>
      <c r="D10" s="3" t="s">
        <v>111</v>
      </c>
      <c r="E10" s="3" t="s">
        <v>336</v>
      </c>
      <c r="F10" s="3" t="s">
        <v>7</v>
      </c>
      <c r="G10" s="3" t="s">
        <v>277</v>
      </c>
      <c r="H10" s="3" t="s">
        <v>140</v>
      </c>
      <c r="I10" s="3" t="s">
        <v>337</v>
      </c>
      <c r="J10" s="3" t="s">
        <v>315</v>
      </c>
      <c r="K10" s="3" t="s">
        <v>316</v>
      </c>
      <c r="L10" s="3" t="s">
        <v>8</v>
      </c>
      <c r="M10" s="3" t="s">
        <v>338</v>
      </c>
      <c r="N10" s="3" t="s">
        <v>318</v>
      </c>
      <c r="O10" s="3" t="s">
        <v>195</v>
      </c>
      <c r="P10" s="3" t="s">
        <v>339</v>
      </c>
    </row>
    <row r="11" spans="1:17" x14ac:dyDescent="0.25">
      <c r="A11">
        <v>8</v>
      </c>
      <c r="B11" s="3" t="s">
        <v>334</v>
      </c>
      <c r="C11" s="3" t="s">
        <v>335</v>
      </c>
      <c r="D11" s="3" t="s">
        <v>111</v>
      </c>
      <c r="E11" s="3" t="s">
        <v>336</v>
      </c>
      <c r="F11" s="3" t="s">
        <v>7</v>
      </c>
      <c r="G11" s="3" t="s">
        <v>277</v>
      </c>
      <c r="H11" s="3" t="s">
        <v>140</v>
      </c>
      <c r="I11" s="3" t="s">
        <v>337</v>
      </c>
      <c r="J11" s="3" t="s">
        <v>315</v>
      </c>
      <c r="K11" s="3" t="s">
        <v>316</v>
      </c>
      <c r="L11" s="3" t="s">
        <v>8</v>
      </c>
      <c r="M11" s="3" t="s">
        <v>338</v>
      </c>
      <c r="N11" s="3" t="s">
        <v>318</v>
      </c>
      <c r="O11" s="3" t="s">
        <v>195</v>
      </c>
      <c r="P11" s="3" t="s">
        <v>339</v>
      </c>
    </row>
    <row r="12" spans="1:17" x14ac:dyDescent="0.25">
      <c r="A12">
        <v>9</v>
      </c>
      <c r="B12" s="3" t="s">
        <v>334</v>
      </c>
      <c r="C12" s="3" t="s">
        <v>335</v>
      </c>
      <c r="D12" s="3" t="s">
        <v>111</v>
      </c>
      <c r="E12" s="3" t="s">
        <v>336</v>
      </c>
      <c r="F12" s="3" t="s">
        <v>7</v>
      </c>
      <c r="G12" s="3" t="s">
        <v>277</v>
      </c>
      <c r="H12" s="3" t="s">
        <v>140</v>
      </c>
      <c r="I12" s="3" t="s">
        <v>337</v>
      </c>
      <c r="J12" s="3" t="s">
        <v>315</v>
      </c>
      <c r="K12" s="3" t="s">
        <v>316</v>
      </c>
      <c r="L12" s="3" t="s">
        <v>8</v>
      </c>
      <c r="M12" s="3" t="s">
        <v>338</v>
      </c>
      <c r="N12" s="3" t="s">
        <v>318</v>
      </c>
      <c r="O12" s="3" t="s">
        <v>195</v>
      </c>
      <c r="P12" s="3" t="s">
        <v>339</v>
      </c>
    </row>
  </sheetData>
  <dataValidations count="6">
    <dataValidation type="list" allowBlank="1" showErrorMessage="1" sqref="D13:D201" xr:uid="{00000000-0002-0000-0A00-000000000000}">
      <formula1>Hidden_1_Tabla_5203</formula1>
    </dataValidation>
    <dataValidation type="list" allowBlank="1" showErrorMessage="1" sqref="H13:H201" xr:uid="{00000000-0002-0000-0A00-000001000000}">
      <formula1>Hidden_2_Tabla_5207</formula1>
    </dataValidation>
    <dataValidation type="list" allowBlank="1" showErrorMessage="1" sqref="O13:O201" xr:uid="{00000000-0002-0000-0A00-000002000000}">
      <formula1>Hidden_3_Tabla_52014</formula1>
    </dataValidation>
    <dataValidation type="list" allowBlank="1" showErrorMessage="1" sqref="O4:O12" xr:uid="{6AB4B5A2-1AC7-4E16-BCEB-F3FC378BD20D}">
      <formula1>Hidden_3_Tabla_37844615</formula1>
    </dataValidation>
    <dataValidation type="list" allowBlank="1" showErrorMessage="1" sqref="H4:H12" xr:uid="{8F522418-C322-408B-A9FC-5AF8573EFE51}">
      <formula1>Hidden_2_Tabla_3784468</formula1>
    </dataValidation>
    <dataValidation type="list" allowBlank="1" showErrorMessage="1" sqref="D4:D12" xr:uid="{1D5465E8-E3C9-418D-BFBA-767F0EE9FE95}">
      <formula1>Hidden_1_Tabla_3784464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10AC-33EF-49D9-BAFB-9E5200A214A6}">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topLeftCell="A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311</v>
      </c>
      <c r="C4" s="3" t="s">
        <v>111</v>
      </c>
      <c r="D4" s="3" t="s">
        <v>312</v>
      </c>
      <c r="E4" s="3" t="s">
        <v>313</v>
      </c>
      <c r="F4" s="3" t="s">
        <v>277</v>
      </c>
      <c r="G4" s="3" t="s">
        <v>149</v>
      </c>
      <c r="H4" s="3" t="s">
        <v>314</v>
      </c>
      <c r="I4" s="3" t="s">
        <v>315</v>
      </c>
      <c r="J4" s="3" t="s">
        <v>316</v>
      </c>
      <c r="K4" s="3" t="s">
        <v>8</v>
      </c>
      <c r="L4" s="3" t="s">
        <v>317</v>
      </c>
      <c r="M4" s="3" t="s">
        <v>318</v>
      </c>
      <c r="N4" s="3" t="s">
        <v>195</v>
      </c>
      <c r="O4" s="3" t="s">
        <v>319</v>
      </c>
      <c r="Q4" s="3" t="s">
        <v>320</v>
      </c>
      <c r="R4" s="3" t="s">
        <v>321</v>
      </c>
      <c r="S4" s="3" t="s">
        <v>322</v>
      </c>
    </row>
    <row r="5" spans="1:19" x14ac:dyDescent="0.25">
      <c r="A5">
        <v>2</v>
      </c>
      <c r="B5" s="3" t="s">
        <v>311</v>
      </c>
      <c r="C5" s="3" t="s">
        <v>111</v>
      </c>
      <c r="D5" s="3" t="s">
        <v>312</v>
      </c>
      <c r="E5" s="3" t="s">
        <v>313</v>
      </c>
      <c r="F5" s="3" t="s">
        <v>277</v>
      </c>
      <c r="G5" s="3" t="s">
        <v>149</v>
      </c>
      <c r="H5" s="3" t="s">
        <v>314</v>
      </c>
      <c r="I5" s="3" t="s">
        <v>315</v>
      </c>
      <c r="J5" s="3" t="s">
        <v>316</v>
      </c>
      <c r="K5" s="3" t="s">
        <v>8</v>
      </c>
      <c r="L5" s="3" t="s">
        <v>317</v>
      </c>
      <c r="M5" s="3" t="s">
        <v>318</v>
      </c>
      <c r="N5" s="3" t="s">
        <v>195</v>
      </c>
      <c r="O5" s="3" t="s">
        <v>319</v>
      </c>
      <c r="Q5" s="3" t="s">
        <v>320</v>
      </c>
      <c r="R5" s="3" t="s">
        <v>321</v>
      </c>
      <c r="S5" s="3" t="s">
        <v>322</v>
      </c>
    </row>
    <row r="6" spans="1:19" x14ac:dyDescent="0.25">
      <c r="A6">
        <v>3</v>
      </c>
      <c r="B6" s="3" t="s">
        <v>311</v>
      </c>
      <c r="C6" s="3" t="s">
        <v>111</v>
      </c>
      <c r="D6" s="3" t="s">
        <v>312</v>
      </c>
      <c r="E6" s="3" t="s">
        <v>313</v>
      </c>
      <c r="F6" s="3" t="s">
        <v>277</v>
      </c>
      <c r="G6" s="3" t="s">
        <v>149</v>
      </c>
      <c r="H6" s="3" t="s">
        <v>314</v>
      </c>
      <c r="I6" s="3" t="s">
        <v>315</v>
      </c>
      <c r="J6" s="3" t="s">
        <v>316</v>
      </c>
      <c r="K6" s="3" t="s">
        <v>8</v>
      </c>
      <c r="L6" s="3" t="s">
        <v>317</v>
      </c>
      <c r="M6" s="3" t="s">
        <v>318</v>
      </c>
      <c r="N6" s="3" t="s">
        <v>195</v>
      </c>
      <c r="O6" s="3" t="s">
        <v>319</v>
      </c>
      <c r="Q6" s="3" t="s">
        <v>320</v>
      </c>
      <c r="R6" s="3" t="s">
        <v>321</v>
      </c>
      <c r="S6" s="3" t="s">
        <v>322</v>
      </c>
    </row>
    <row r="7" spans="1:19" x14ac:dyDescent="0.25">
      <c r="A7">
        <v>4</v>
      </c>
      <c r="B7" s="3" t="s">
        <v>311</v>
      </c>
      <c r="C7" s="3" t="s">
        <v>111</v>
      </c>
      <c r="D7" s="3" t="s">
        <v>312</v>
      </c>
      <c r="E7" s="3" t="s">
        <v>313</v>
      </c>
      <c r="F7" s="3" t="s">
        <v>277</v>
      </c>
      <c r="G7" s="3" t="s">
        <v>149</v>
      </c>
      <c r="H7" s="3" t="s">
        <v>314</v>
      </c>
      <c r="I7" s="3" t="s">
        <v>315</v>
      </c>
      <c r="J7" s="3" t="s">
        <v>316</v>
      </c>
      <c r="K7" s="3" t="s">
        <v>8</v>
      </c>
      <c r="L7" s="3" t="s">
        <v>317</v>
      </c>
      <c r="M7" s="3" t="s">
        <v>318</v>
      </c>
      <c r="N7" s="3" t="s">
        <v>195</v>
      </c>
      <c r="O7" s="3" t="s">
        <v>319</v>
      </c>
      <c r="Q7" s="3" t="s">
        <v>320</v>
      </c>
      <c r="R7" s="3" t="s">
        <v>321</v>
      </c>
      <c r="S7" s="3" t="s">
        <v>322</v>
      </c>
    </row>
    <row r="8" spans="1:19" x14ac:dyDescent="0.25">
      <c r="A8">
        <v>5</v>
      </c>
      <c r="B8" s="3" t="s">
        <v>311</v>
      </c>
      <c r="C8" s="3" t="s">
        <v>111</v>
      </c>
      <c r="D8" s="3" t="s">
        <v>312</v>
      </c>
      <c r="E8" s="3" t="s">
        <v>313</v>
      </c>
      <c r="F8" s="3" t="s">
        <v>277</v>
      </c>
      <c r="G8" s="3" t="s">
        <v>149</v>
      </c>
      <c r="H8" s="3" t="s">
        <v>314</v>
      </c>
      <c r="I8" s="3" t="s">
        <v>315</v>
      </c>
      <c r="J8" s="3" t="s">
        <v>316</v>
      </c>
      <c r="K8" s="3" t="s">
        <v>8</v>
      </c>
      <c r="L8" s="3" t="s">
        <v>317</v>
      </c>
      <c r="M8" s="3" t="s">
        <v>318</v>
      </c>
      <c r="N8" s="3" t="s">
        <v>195</v>
      </c>
      <c r="O8" s="3" t="s">
        <v>319</v>
      </c>
      <c r="Q8" s="3" t="s">
        <v>320</v>
      </c>
      <c r="R8" s="3" t="s">
        <v>321</v>
      </c>
      <c r="S8" s="3" t="s">
        <v>322</v>
      </c>
    </row>
    <row r="9" spans="1:19" x14ac:dyDescent="0.25">
      <c r="A9">
        <v>6</v>
      </c>
      <c r="B9" s="3" t="s">
        <v>311</v>
      </c>
      <c r="C9" s="3" t="s">
        <v>111</v>
      </c>
      <c r="D9" s="3" t="s">
        <v>312</v>
      </c>
      <c r="E9" s="3" t="s">
        <v>313</v>
      </c>
      <c r="F9" s="3" t="s">
        <v>277</v>
      </c>
      <c r="G9" s="3" t="s">
        <v>149</v>
      </c>
      <c r="H9" s="3" t="s">
        <v>314</v>
      </c>
      <c r="I9" s="3" t="s">
        <v>315</v>
      </c>
      <c r="J9" s="3" t="s">
        <v>316</v>
      </c>
      <c r="K9" s="3" t="s">
        <v>8</v>
      </c>
      <c r="L9" s="3" t="s">
        <v>317</v>
      </c>
      <c r="M9" s="3" t="s">
        <v>318</v>
      </c>
      <c r="N9" s="3" t="s">
        <v>195</v>
      </c>
      <c r="O9" s="3" t="s">
        <v>319</v>
      </c>
      <c r="Q9" s="3" t="s">
        <v>320</v>
      </c>
      <c r="R9" s="3" t="s">
        <v>321</v>
      </c>
      <c r="S9" s="3" t="s">
        <v>322</v>
      </c>
    </row>
    <row r="10" spans="1:19" x14ac:dyDescent="0.25">
      <c r="A10">
        <v>7</v>
      </c>
      <c r="B10" s="3" t="s">
        <v>311</v>
      </c>
      <c r="C10" s="3" t="s">
        <v>111</v>
      </c>
      <c r="D10" s="3" t="s">
        <v>312</v>
      </c>
      <c r="E10" s="3" t="s">
        <v>313</v>
      </c>
      <c r="F10" s="3" t="s">
        <v>277</v>
      </c>
      <c r="G10" s="3" t="s">
        <v>149</v>
      </c>
      <c r="H10" s="3" t="s">
        <v>314</v>
      </c>
      <c r="I10" s="3" t="s">
        <v>315</v>
      </c>
      <c r="J10" s="3" t="s">
        <v>316</v>
      </c>
      <c r="K10" s="3" t="s">
        <v>8</v>
      </c>
      <c r="L10" s="3" t="s">
        <v>317</v>
      </c>
      <c r="M10" s="3" t="s">
        <v>318</v>
      </c>
      <c r="N10" s="3" t="s">
        <v>195</v>
      </c>
      <c r="O10" s="3" t="s">
        <v>319</v>
      </c>
      <c r="Q10" s="3" t="s">
        <v>320</v>
      </c>
      <c r="R10" s="3" t="s">
        <v>321</v>
      </c>
      <c r="S10" s="3" t="s">
        <v>322</v>
      </c>
    </row>
    <row r="11" spans="1:19" x14ac:dyDescent="0.25">
      <c r="A11">
        <v>8</v>
      </c>
      <c r="B11" s="3" t="s">
        <v>311</v>
      </c>
      <c r="C11" s="3" t="s">
        <v>111</v>
      </c>
      <c r="D11" s="3" t="s">
        <v>312</v>
      </c>
      <c r="E11" s="3" t="s">
        <v>313</v>
      </c>
      <c r="F11" s="3" t="s">
        <v>277</v>
      </c>
      <c r="G11" s="3" t="s">
        <v>149</v>
      </c>
      <c r="H11" s="3" t="s">
        <v>314</v>
      </c>
      <c r="I11" s="3" t="s">
        <v>315</v>
      </c>
      <c r="J11" s="3" t="s">
        <v>316</v>
      </c>
      <c r="K11" s="3" t="s">
        <v>8</v>
      </c>
      <c r="L11" s="3" t="s">
        <v>317</v>
      </c>
      <c r="M11" s="3" t="s">
        <v>318</v>
      </c>
      <c r="N11" s="3" t="s">
        <v>195</v>
      </c>
      <c r="O11" s="3" t="s">
        <v>319</v>
      </c>
      <c r="Q11" s="3" t="s">
        <v>320</v>
      </c>
      <c r="R11" s="3" t="s">
        <v>321</v>
      </c>
      <c r="S11" s="3" t="s">
        <v>322</v>
      </c>
    </row>
    <row r="12" spans="1:19" x14ac:dyDescent="0.25">
      <c r="A12">
        <v>9</v>
      </c>
      <c r="B12" s="3" t="s">
        <v>311</v>
      </c>
      <c r="C12" s="3" t="s">
        <v>111</v>
      </c>
      <c r="D12" s="3" t="s">
        <v>312</v>
      </c>
      <c r="E12" s="3" t="s">
        <v>313</v>
      </c>
      <c r="F12" s="3" t="s">
        <v>277</v>
      </c>
      <c r="G12" s="3" t="s">
        <v>149</v>
      </c>
      <c r="H12" s="3" t="s">
        <v>314</v>
      </c>
      <c r="I12" s="3" t="s">
        <v>315</v>
      </c>
      <c r="J12" s="3" t="s">
        <v>316</v>
      </c>
      <c r="K12" s="3" t="s">
        <v>8</v>
      </c>
      <c r="L12" s="3" t="s">
        <v>317</v>
      </c>
      <c r="M12" s="3" t="s">
        <v>318</v>
      </c>
      <c r="N12" s="3" t="s">
        <v>195</v>
      </c>
      <c r="O12" s="3" t="s">
        <v>319</v>
      </c>
      <c r="Q12" s="3" t="s">
        <v>320</v>
      </c>
      <c r="R12" s="3" t="s">
        <v>321</v>
      </c>
      <c r="S12" s="3" t="s">
        <v>322</v>
      </c>
    </row>
  </sheetData>
  <dataValidations count="6">
    <dataValidation type="list" allowBlank="1" showErrorMessage="1" sqref="C13:C201" xr:uid="{00000000-0002-0000-0100-000000000000}">
      <formula1>Hidden_1_Tabla_5122</formula1>
    </dataValidation>
    <dataValidation type="list" allowBlank="1" showErrorMessage="1" sqref="G13:G201" xr:uid="{00000000-0002-0000-0100-000001000000}">
      <formula1>Hidden_2_Tabla_5126</formula1>
    </dataValidation>
    <dataValidation type="list" allowBlank="1" showErrorMessage="1" sqref="N13:N201" xr:uid="{00000000-0002-0000-0100-000002000000}">
      <formula1>Hidden_3_Tabla_51213</formula1>
    </dataValidation>
    <dataValidation type="list" allowBlank="1" showErrorMessage="1" sqref="G4:G12" xr:uid="{E915CFE9-AEDF-46C7-9075-78D3440A2B1E}">
      <formula1>Hidden_2_Tabla_3784457</formula1>
    </dataValidation>
    <dataValidation type="list" allowBlank="1" showErrorMessage="1" sqref="C4:C12" xr:uid="{D6179209-B6A8-4FC9-A79C-CFD2C6245C6B}">
      <formula1>Hidden_1_Tabla_3784453</formula1>
    </dataValidation>
    <dataValidation type="list" allowBlank="1" showErrorMessage="1" sqref="N4:N12" xr:uid="{B0F8CD35-88EB-4463-BEB1-9F96B26DD974}">
      <formula1>Hidden_3_Tabla_37844514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3" workbookViewId="0">
      <selection activeCell="A13" sqref="A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51" x14ac:dyDescent="0.25">
      <c r="A4">
        <v>1</v>
      </c>
      <c r="B4" s="3" t="s">
        <v>323</v>
      </c>
    </row>
    <row r="5" spans="1:2" ht="51" x14ac:dyDescent="0.25">
      <c r="A5">
        <v>2</v>
      </c>
      <c r="B5" s="3" t="s">
        <v>323</v>
      </c>
    </row>
    <row r="6" spans="1:2" ht="51" x14ac:dyDescent="0.25">
      <c r="A6">
        <v>3</v>
      </c>
      <c r="B6" s="3" t="s">
        <v>323</v>
      </c>
    </row>
    <row r="7" spans="1:2" ht="51" x14ac:dyDescent="0.25">
      <c r="A7">
        <v>4</v>
      </c>
      <c r="B7" s="3" t="s">
        <v>323</v>
      </c>
    </row>
    <row r="8" spans="1:2" ht="51" x14ac:dyDescent="0.25">
      <c r="A8">
        <v>5</v>
      </c>
      <c r="B8" s="3" t="s">
        <v>323</v>
      </c>
    </row>
    <row r="9" spans="1:2" ht="51" x14ac:dyDescent="0.25">
      <c r="A9">
        <v>6</v>
      </c>
      <c r="B9" s="3" t="s">
        <v>323</v>
      </c>
    </row>
    <row r="10" spans="1:2" ht="51" x14ac:dyDescent="0.25">
      <c r="A10">
        <v>7</v>
      </c>
      <c r="B10" s="3" t="s">
        <v>323</v>
      </c>
    </row>
    <row r="11" spans="1:2" ht="51" x14ac:dyDescent="0.25">
      <c r="A11">
        <v>8</v>
      </c>
      <c r="B11" s="3" t="s">
        <v>323</v>
      </c>
    </row>
    <row r="12" spans="1:2" ht="51" x14ac:dyDescent="0.25">
      <c r="A12">
        <v>9</v>
      </c>
      <c r="B12" s="3" t="s">
        <v>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H3" workbookViewId="0">
      <selection activeCell="P12" sqref="P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s="3" t="s">
        <v>324</v>
      </c>
      <c r="C4" s="3" t="s">
        <v>321</v>
      </c>
      <c r="D4" s="3" t="s">
        <v>111</v>
      </c>
      <c r="E4" s="3" t="s">
        <v>325</v>
      </c>
      <c r="F4" s="3" t="s">
        <v>313</v>
      </c>
      <c r="G4" s="3" t="s">
        <v>277</v>
      </c>
      <c r="H4" s="3" t="s">
        <v>149</v>
      </c>
      <c r="I4" s="3" t="s">
        <v>314</v>
      </c>
      <c r="J4" s="3" t="s">
        <v>315</v>
      </c>
      <c r="K4" s="3" t="s">
        <v>316</v>
      </c>
      <c r="L4" s="3" t="s">
        <v>319</v>
      </c>
      <c r="M4" s="3">
        <v>4</v>
      </c>
      <c r="N4" s="3" t="s">
        <v>195</v>
      </c>
      <c r="O4" s="19" t="s">
        <v>317</v>
      </c>
      <c r="P4" s="3" t="s">
        <v>319</v>
      </c>
    </row>
    <row r="5" spans="1:16" x14ac:dyDescent="0.25">
      <c r="A5">
        <v>2</v>
      </c>
      <c r="B5" s="3" t="s">
        <v>326</v>
      </c>
      <c r="C5" s="3" t="s">
        <v>321</v>
      </c>
      <c r="D5" s="3" t="s">
        <v>111</v>
      </c>
      <c r="E5" s="3" t="s">
        <v>325</v>
      </c>
      <c r="F5" s="3" t="s">
        <v>313</v>
      </c>
      <c r="G5" s="3" t="s">
        <v>277</v>
      </c>
      <c r="H5" s="3" t="s">
        <v>149</v>
      </c>
      <c r="I5" s="3" t="s">
        <v>314</v>
      </c>
      <c r="J5" s="3" t="s">
        <v>327</v>
      </c>
      <c r="K5" s="3" t="s">
        <v>316</v>
      </c>
      <c r="L5" s="3" t="s">
        <v>319</v>
      </c>
      <c r="M5" s="3">
        <v>4</v>
      </c>
      <c r="N5" s="3" t="s">
        <v>195</v>
      </c>
      <c r="O5" s="19" t="s">
        <v>317</v>
      </c>
      <c r="P5" s="3" t="s">
        <v>319</v>
      </c>
    </row>
    <row r="6" spans="1:16" x14ac:dyDescent="0.25">
      <c r="A6">
        <v>3</v>
      </c>
      <c r="B6" s="3" t="s">
        <v>328</v>
      </c>
      <c r="C6" s="3" t="s">
        <v>321</v>
      </c>
      <c r="D6" s="3" t="s">
        <v>111</v>
      </c>
      <c r="E6" s="3" t="s">
        <v>325</v>
      </c>
      <c r="F6" s="3" t="s">
        <v>313</v>
      </c>
      <c r="G6" s="3" t="s">
        <v>277</v>
      </c>
      <c r="H6" s="3" t="s">
        <v>149</v>
      </c>
      <c r="I6" s="3" t="s">
        <v>314</v>
      </c>
      <c r="J6" s="3" t="s">
        <v>329</v>
      </c>
      <c r="K6" s="3" t="s">
        <v>316</v>
      </c>
      <c r="L6" s="3" t="s">
        <v>319</v>
      </c>
      <c r="M6" s="3">
        <v>4</v>
      </c>
      <c r="N6" s="3" t="s">
        <v>195</v>
      </c>
      <c r="O6" s="19" t="s">
        <v>317</v>
      </c>
      <c r="P6" s="3" t="s">
        <v>319</v>
      </c>
    </row>
    <row r="7" spans="1:16" x14ac:dyDescent="0.25">
      <c r="A7">
        <v>4</v>
      </c>
      <c r="B7" s="3" t="s">
        <v>330</v>
      </c>
      <c r="C7" s="3" t="s">
        <v>321</v>
      </c>
      <c r="D7" s="3" t="s">
        <v>111</v>
      </c>
      <c r="E7" s="3" t="s">
        <v>325</v>
      </c>
      <c r="F7" s="3" t="s">
        <v>313</v>
      </c>
      <c r="G7" s="3" t="s">
        <v>277</v>
      </c>
      <c r="H7" s="3" t="s">
        <v>149</v>
      </c>
      <c r="I7" s="3" t="s">
        <v>314</v>
      </c>
      <c r="J7" s="3" t="s">
        <v>331</v>
      </c>
      <c r="K7" s="3" t="s">
        <v>316</v>
      </c>
      <c r="L7" s="3" t="s">
        <v>319</v>
      </c>
      <c r="M7" s="3">
        <v>4</v>
      </c>
      <c r="N7" s="3" t="s">
        <v>195</v>
      </c>
      <c r="O7" s="20" t="s">
        <v>317</v>
      </c>
      <c r="P7" s="3" t="s">
        <v>319</v>
      </c>
    </row>
    <row r="8" spans="1:16" x14ac:dyDescent="0.25">
      <c r="A8">
        <v>5</v>
      </c>
      <c r="B8" s="3" t="s">
        <v>324</v>
      </c>
      <c r="C8" s="3" t="s">
        <v>321</v>
      </c>
      <c r="D8" s="3" t="s">
        <v>111</v>
      </c>
      <c r="E8" s="3" t="s">
        <v>325</v>
      </c>
      <c r="F8" s="3" t="s">
        <v>313</v>
      </c>
      <c r="G8" s="3" t="s">
        <v>277</v>
      </c>
      <c r="H8" s="3" t="s">
        <v>149</v>
      </c>
      <c r="I8" s="3" t="s">
        <v>314</v>
      </c>
      <c r="J8" s="3" t="s">
        <v>315</v>
      </c>
      <c r="K8" s="3" t="s">
        <v>316</v>
      </c>
      <c r="L8" s="3" t="s">
        <v>319</v>
      </c>
      <c r="M8" s="3">
        <v>4</v>
      </c>
      <c r="N8" s="3" t="s">
        <v>195</v>
      </c>
      <c r="O8" s="20" t="s">
        <v>317</v>
      </c>
      <c r="P8" s="3" t="s">
        <v>319</v>
      </c>
    </row>
    <row r="9" spans="1:16" x14ac:dyDescent="0.25">
      <c r="A9">
        <v>6</v>
      </c>
      <c r="B9" s="3" t="s">
        <v>332</v>
      </c>
      <c r="C9" s="3" t="s">
        <v>321</v>
      </c>
      <c r="D9" s="3" t="s">
        <v>111</v>
      </c>
      <c r="E9" s="3" t="s">
        <v>325</v>
      </c>
      <c r="F9" s="3" t="s">
        <v>313</v>
      </c>
      <c r="G9" s="3" t="s">
        <v>277</v>
      </c>
      <c r="H9" s="3" t="s">
        <v>149</v>
      </c>
      <c r="I9" s="3" t="s">
        <v>314</v>
      </c>
      <c r="J9" s="3" t="s">
        <v>333</v>
      </c>
      <c r="K9" s="3" t="s">
        <v>316</v>
      </c>
      <c r="L9" s="3" t="s">
        <v>319</v>
      </c>
      <c r="M9" s="3">
        <v>4</v>
      </c>
      <c r="N9" s="3" t="s">
        <v>195</v>
      </c>
      <c r="O9" s="20" t="s">
        <v>317</v>
      </c>
      <c r="P9" s="3" t="s">
        <v>319</v>
      </c>
    </row>
    <row r="10" spans="1:16" x14ac:dyDescent="0.25">
      <c r="A10">
        <v>7</v>
      </c>
      <c r="B10" s="3" t="s">
        <v>324</v>
      </c>
      <c r="C10" s="3" t="s">
        <v>321</v>
      </c>
      <c r="D10" s="3" t="s">
        <v>111</v>
      </c>
      <c r="E10" s="3" t="s">
        <v>325</v>
      </c>
      <c r="F10" s="3" t="s">
        <v>313</v>
      </c>
      <c r="G10" s="3" t="s">
        <v>277</v>
      </c>
      <c r="H10" s="3" t="s">
        <v>149</v>
      </c>
      <c r="I10" s="3" t="s">
        <v>314</v>
      </c>
      <c r="J10" s="3" t="s">
        <v>315</v>
      </c>
      <c r="K10" s="3" t="s">
        <v>316</v>
      </c>
      <c r="L10" s="3" t="s">
        <v>319</v>
      </c>
      <c r="M10" s="3">
        <v>4</v>
      </c>
      <c r="N10" s="3" t="s">
        <v>195</v>
      </c>
      <c r="O10" s="20" t="s">
        <v>317</v>
      </c>
      <c r="P10" s="3" t="s">
        <v>319</v>
      </c>
    </row>
    <row r="11" spans="1:16" x14ac:dyDescent="0.25">
      <c r="A11">
        <v>8</v>
      </c>
      <c r="B11" s="3" t="s">
        <v>324</v>
      </c>
      <c r="C11" s="3" t="s">
        <v>321</v>
      </c>
      <c r="D11" s="3" t="s">
        <v>111</v>
      </c>
      <c r="E11" s="3" t="s">
        <v>325</v>
      </c>
      <c r="F11" s="3" t="s">
        <v>313</v>
      </c>
      <c r="G11" s="3" t="s">
        <v>277</v>
      </c>
      <c r="H11" s="3" t="s">
        <v>149</v>
      </c>
      <c r="I11" s="3" t="s">
        <v>314</v>
      </c>
      <c r="J11" s="3" t="s">
        <v>315</v>
      </c>
      <c r="K11" s="3" t="s">
        <v>316</v>
      </c>
      <c r="L11" s="3" t="s">
        <v>319</v>
      </c>
      <c r="M11" s="3">
        <v>4</v>
      </c>
      <c r="N11" s="3" t="s">
        <v>195</v>
      </c>
      <c r="O11" s="20" t="s">
        <v>317</v>
      </c>
      <c r="P11" s="3" t="s">
        <v>319</v>
      </c>
    </row>
    <row r="12" spans="1:16" x14ac:dyDescent="0.25">
      <c r="A12">
        <v>9</v>
      </c>
      <c r="B12" s="3" t="s">
        <v>324</v>
      </c>
      <c r="C12" s="3" t="s">
        <v>321</v>
      </c>
      <c r="D12" s="3" t="s">
        <v>111</v>
      </c>
      <c r="E12" s="3" t="s">
        <v>325</v>
      </c>
      <c r="F12" s="3" t="s">
        <v>313</v>
      </c>
      <c r="G12" s="3" t="s">
        <v>277</v>
      </c>
      <c r="H12" s="3" t="s">
        <v>149</v>
      </c>
      <c r="I12" s="3" t="s">
        <v>314</v>
      </c>
      <c r="J12" s="3" t="s">
        <v>315</v>
      </c>
      <c r="K12" s="3" t="s">
        <v>316</v>
      </c>
      <c r="L12" s="3" t="s">
        <v>319</v>
      </c>
      <c r="M12" s="3">
        <v>4</v>
      </c>
      <c r="N12" s="3" t="s">
        <v>195</v>
      </c>
      <c r="O12" s="20" t="s">
        <v>317</v>
      </c>
      <c r="P12" s="3" t="s">
        <v>319</v>
      </c>
    </row>
  </sheetData>
  <dataValidations count="6">
    <dataValidation type="list" allowBlank="1" showErrorMessage="1" sqref="D13:D201" xr:uid="{00000000-0002-0000-0600-000000000000}">
      <formula1>Hidden_1_Tabla_5193</formula1>
    </dataValidation>
    <dataValidation type="list" allowBlank="1" showErrorMessage="1" sqref="H13:H201" xr:uid="{00000000-0002-0000-0600-000001000000}">
      <formula1>Hidden_2_Tabla_5197</formula1>
    </dataValidation>
    <dataValidation type="list" allowBlank="1" showErrorMessage="1" sqref="N13:N201" xr:uid="{00000000-0002-0000-0600-000002000000}">
      <formula1>Hidden_3_Tabla_51913</formula1>
    </dataValidation>
    <dataValidation type="list" allowBlank="1" showErrorMessage="1" sqref="N4:N12" xr:uid="{3E603C44-FBD6-4EBA-8B54-46E2AB8B6D00}">
      <formula1>Hidden_3_Tabla_56627415</formula1>
    </dataValidation>
    <dataValidation type="list" allowBlank="1" showErrorMessage="1" sqref="H4:H12" xr:uid="{1943988B-28B6-4D43-BADD-4FC5F21A1014}">
      <formula1>Hidden_2_Tabla_5662748</formula1>
    </dataValidation>
    <dataValidation type="list" allowBlank="1" showErrorMessage="1" sqref="D4:D12" xr:uid="{87D47E3F-8CC5-4636-ADD8-DEFAD32A1E98}">
      <formula1>Hidden_1_Tabla_5662744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F39" sqref="F39"/>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Hoja1</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Janet Tapia</cp:lastModifiedBy>
  <dcterms:created xsi:type="dcterms:W3CDTF">2026-04-10T16:24:27Z</dcterms:created>
  <dcterms:modified xsi:type="dcterms:W3CDTF">2026-05-06T15:01:24Z</dcterms:modified>
</cp:coreProperties>
</file>