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SynologyDrive1\SynologyDrive4\SynologyDrive\MACHETERO\TRANSPARENCIA PRIMER TRIMESTRE 2026\FRACCIONES\"/>
    </mc:Choice>
  </mc:AlternateContent>
  <xr:revisionPtr revIDLastSave="0" documentId="13_ncr:1_{E62CB419-15D3-4320-9B8B-266965F384A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822" sheetId="22"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Hidden_9" sheetId="10" r:id="rId11"/>
    <sheet name="Hidden_10" sheetId="11" r:id="rId12"/>
    <sheet name="Hidden_11" sheetId="12" r:id="rId13"/>
    <sheet name="Tabla_765" sheetId="13" r:id="rId14"/>
    <sheet name="Hidden_1_Tabla_765" sheetId="14" r:id="rId15"/>
    <sheet name="Tabla_769" sheetId="15" r:id="rId16"/>
    <sheet name="Hidden_1_Tabla_769" sheetId="16" r:id="rId17"/>
    <sheet name="Tabla_771" sheetId="17" r:id="rId18"/>
    <sheet name="Hidden_1_Tabla_771" sheetId="18" r:id="rId19"/>
    <sheet name="Tabla_772" sheetId="19" r:id="rId20"/>
    <sheet name="Hidden_1_Tabla_772" sheetId="20" r:id="rId21"/>
    <sheet name="Tabla_821" sheetId="21" r:id="rId22"/>
    <sheet name="Tabla_832" sheetId="23" r:id="rId23"/>
  </sheets>
  <definedNames>
    <definedName name="Hidden_1_Tabla_5834954">#REF!</definedName>
    <definedName name="Hidden_1_Tabla_5835234">#REF!</definedName>
    <definedName name="Hidden_1_Tabla_5835244">#REF!</definedName>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7">#REF!</definedName>
    <definedName name="Hidden_48">Hidden_4!$A$1:$A$2</definedName>
    <definedName name="Hidden_525">#REF!</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<sst xmlns="http://schemas.openxmlformats.org/spreadsheetml/2006/main" count="1855" uniqueCount="684">
  <si>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</si>
  <si>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</si>
  <si>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</si>
  <si>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</si>
  <si>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</si>
  <si>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</si>
  <si>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</si>
  <si>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</si>
  <si>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</si>
  <si>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</si>
  <si>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</si>
  <si>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</si>
  <si>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</si>
  <si>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</si>
  <si>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</si>
  <si>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</si>
  <si>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</si>
  <si>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</si>
  <si>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</si>
  <si>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</si>
  <si>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</si>
  <si>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</si>
  <si>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</si>
  <si>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</si>
  <si>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</si>
  <si>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</si>
  <si>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</si>
  <si>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</si>
  <si>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</si>
  <si>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</si>
  <si>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</si>
  <si>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</si>
  <si>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</si>
  <si>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</si>
  <si>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</si>
  <si>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</si>
  <si>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</si>
  <si>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</si>
  <si>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</si>
  <si>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</si>
  <si>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</si>
  <si>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</si>
  <si>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</si>
  <si>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</si>
  <si>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</si>
  <si>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</si>
  <si>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</si>
  <si>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</si>
  <si>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</si>
  <si>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</si>
  <si>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</si>
  <si>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</si>
  <si>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</si>
  <si>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</si>
  <si>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</si>
  <si>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</si>
  <si>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</si>
  <si>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</si>
  <si>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</si>
  <si>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</si>
  <si>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</si>
  <si>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</si>
  <si>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</si>
  <si>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</si>
  <si>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</si>
  <si>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</si>
  <si>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</si>
  <si>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</si>
  <si>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</si>
  <si>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</si>
  <si>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</si>
  <si>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</si>
  <si>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</si>
  <si>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</si>
  <si>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</si>
  <si>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</si>
  <si>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</si>
  <si>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</si>
  <si>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</si>
  <si>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</si>
  <si>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</si>
  <si>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</si>
  <si>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</si>
  <si>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</si>
  <si>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</si>
  <si>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</si>
  <si>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</si>
  <si>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</si>
  <si>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</si>
  <si>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</si>
  <si>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</si>
  <si>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</si>
  <si>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</si>
  <si>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</si>
  <si>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</si>
  <si>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</si>
  <si>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</si>
  <si>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</si>
  <si>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</si>
  <si>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</si>
  <si>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</si>
  <si>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</si>
  <si>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</si>
  <si>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</si>
  <si>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</si>
  <si>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</si>
  <si>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</si>
  <si>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</si>
  <si>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</si>
  <si>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</si>
  <si>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</si>
  <si>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</si>
  <si>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</si>
  <si>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</si>
  <si>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</si>
  <si>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</si>
  <si>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</si>
  <si>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</si>
  <si>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</si>
  <si>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</si>
  <si>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</si>
  <si>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</si>
  <si>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</si>
  <si>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</si>
  <si>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</si>
  <si>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</si>
  <si>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</si>
  <si>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</si>
  <si>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</si>
  <si>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</si>
  <si>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</si>
  <si>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</si>
  <si>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</si>
  <si>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</si>
  <si>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</si>
  <si>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</si>
  <si>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</si>
  <si>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</si>
  <si>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</si>
  <si>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</si>
  <si>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</si>
  <si>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</si>
  <si>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</si>
  <si>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</si>
  <si>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</si>
  <si>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</si>
  <si>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</si>
  <si>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</si>
  <si>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</si>
  <si>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</si>
  <si>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</si>
  <si>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</si>
  <si>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</si>
  <si>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</si>
  <si>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</si>
  <si>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</si>
  <si>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</si>
  <si>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</si>
  <si>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</si>
  <si>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</si>
  <si>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</si>
  <si>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</si>
  <si>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</si>
  <si>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</si>
  <si>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</si>
  <si>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</si>
  <si>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</si>
  <si>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</si>
  <si>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</si>
  <si>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</si>
  <si>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</si>
  <si>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</si>
  <si>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</si>
  <si>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</si>
  <si>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</si>
  <si>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</si>
  <si>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</si>
  <si>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</si>
  <si>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</si>
  <si>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</si>
  <si>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</si>
  <si>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</si>
  <si>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</si>
  <si>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</si>
  <si>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</si>
  <si>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</si>
  <si>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</si>
  <si>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</si>
  <si>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</si>
  <si>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</si>
  <si>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</si>
  <si>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</si>
  <si>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</si>
  <si>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</si>
  <si>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</si>
  <si>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</si>
  <si>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</si>
  <si>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</si>
  <si>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</si>
  <si>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</si>
  <si>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</si>
  <si>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</si>
  <si>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</si>
  <si>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</si>
  <si>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</si>
  <si>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</si>
  <si>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</si>
  <si>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</si>
  <si>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</si>
  <si>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</si>
  <si>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</si>
  <si>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</si>
  <si>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</si>
  <si>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</si>
  <si>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</si>
  <si>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</si>
  <si>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</si>
  <si>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</si>
  <si>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</si>
  <si>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</si>
  <si>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</si>
  <si>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</si>
  <si>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</si>
  <si>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</si>
  <si>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</si>
  <si>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</si>
  <si>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</si>
  <si>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</si>
  <si>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</si>
  <si>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</si>
  <si>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</si>
  <si>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</si>
  <si>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</si>
  <si>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</si>
  <si>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</si>
  <si>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</si>
  <si>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</si>
  <si>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</si>
  <si>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</si>
  <si>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</si>
  <si>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</si>
  <si>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</si>
  <si>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</si>
  <si>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</si>
  <si>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</si>
  <si>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</si>
  <si>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</si>
  <si>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</si>
  <si>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</si>
  <si>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</si>
  <si>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</si>
  <si>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</si>
  <si>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</si>
  <si>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</si>
  <si>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</si>
  <si>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</si>
  <si>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</si>
  <si>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</si>
  <si>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</si>
  <si>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</si>
  <si>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</si>
  <si>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</si>
  <si>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</si>
  <si>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</si>
  <si>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</si>
  <si>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</si>
  <si>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</si>
  <si>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</si>
  <si>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</si>
  <si>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</si>
  <si>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</si>
  <si>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</si>
  <si>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</si>
  <si>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</si>
  <si>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</si>
  <si>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</si>
  <si>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</si>
  <si>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</si>
  <si>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</si>
  <si>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</si>
  <si>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</si>
  <si>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</si>
  <si>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</si>
  <si>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</si>
  <si>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</si>
  <si>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</si>
  <si>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</si>
  <si>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</si>
  <si>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</si>
  <si>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</si>
  <si>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</si>
  <si>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</si>
  <si>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</si>
  <si>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</si>
  <si>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</si>
  <si>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</si>
  <si>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</si>
  <si>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</si>
  <si>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</si>
  <si>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</si>
  <si>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</si>
  <si>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</si>
  <si>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</si>
  <si>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</si>
  <si>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</si>
  <si>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</si>
  <si>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</si>
  <si>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</si>
  <si>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</si>
  <si>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</si>
  <si>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</si>
  <si>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</si>
  <si>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</si>
  <si>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</si>
  <si>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</si>
  <si>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</si>
  <si>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</si>
  <si>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</si>
  <si>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</si>
  <si>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</si>
  <si>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</si>
  <si>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</si>
  <si>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</si>
  <si>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</si>
  <si>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</si>
  <si>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</si>
  <si>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</si>
  <si>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</si>
  <si>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</si>
  <si>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</si>
  <si>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</si>
  <si>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</si>
  <si>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</si>
  <si>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</si>
  <si>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</si>
  <si>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</si>
  <si>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</si>
  <si>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</si>
  <si>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</si>
  <si>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</si>
  <si>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</si>
  <si>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</si>
  <si>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</si>
  <si>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</si>
  <si>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</si>
  <si>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</si>
  <si>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</si>
  <si>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</si>
  <si>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</si>
  <si>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</si>
  <si>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</si>
  <si>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</si>
  <si>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</si>
  <si>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</si>
  <si>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</si>
  <si>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</si>
  <si>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</si>
  <si>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</si>
  <si>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</si>
  <si>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</si>
  <si>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</si>
  <si>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IMOVEQROO/LPN/001/2026</t>
  </si>
  <si>
    <t>IMOVEQROO/LPN/003/2026</t>
  </si>
  <si>
    <t>IMOVEQROO/LPN/004/2026</t>
  </si>
  <si>
    <t>IMOVEQROO/LPN/005/2026</t>
  </si>
  <si>
    <t>IMOVEQROO/LPN/006/2026</t>
  </si>
  <si>
    <t>IMOVEQROO/LPN/007/2026</t>
  </si>
  <si>
    <t>IMOVEQROO/LPN/008/2026</t>
  </si>
  <si>
    <t>IMOVEQROO/LPN/009/2026</t>
  </si>
  <si>
    <t>IMOVEQROO/ADJ/ADQS/001/2026</t>
  </si>
  <si>
    <t>IMOVEQROO/ADJ/ARRENDAM/002/2026</t>
  </si>
  <si>
    <t>IMOVEQROO/ADJ/SERVS/003/2026</t>
  </si>
  <si>
    <t>IMOVEQROO/ADJ/SERVS/004/2026</t>
  </si>
  <si>
    <t>IMOVEQROO/ADJ/ADQS/005/2026</t>
  </si>
  <si>
    <t>IMOVEQROO/ADJ/ARRENDAM/007/2026</t>
  </si>
  <si>
    <t>IMOVEQROO/ADJ/ADQS/008/2026</t>
  </si>
  <si>
    <t>IMOVEQROO/ADJ/ADQS/009/2026</t>
  </si>
  <si>
    <t>IMOVEQROO/ADJ/SERVS/010/2026</t>
  </si>
  <si>
    <t>IMOVEQROO/ADJ/SERVS/026/2026</t>
  </si>
  <si>
    <t>IMOVEQROO/ADJ/SERVS/027/2026</t>
  </si>
  <si>
    <t>IMOVEQROO/ADJ/SERVS/028/2026</t>
  </si>
  <si>
    <t>IMOVEQROO/ADJ/SERVS/029/2026</t>
  </si>
  <si>
    <t>IMOVEQROO/ADJ/SERVS/030/2026</t>
  </si>
  <si>
    <t>IMOVEQROO/ADJ/SERVS/046/2026</t>
  </si>
  <si>
    <t>IMOVEQROO/ADJ/SERVS/051/2026</t>
  </si>
  <si>
    <t>IMOVEQROO/ADJ/SERVS/052/2026</t>
  </si>
  <si>
    <t>IMOVEQROO/ADJ/SERVS/053/2026</t>
  </si>
  <si>
    <t>IMOVEQROO/ADJ/SERVS/054/2026</t>
  </si>
  <si>
    <t>IMOVEQROO/ADJ/SERVS/061/2026</t>
  </si>
  <si>
    <t>Artículo 19 Inciso a), 21 fracción I, 25 fracciones III y IV y 30 de la Ley de Adquisiciones, Arrendamientos y Prestación de Servicios Relacionados con Bienes Muebles del Estado de Quintana Roo</t>
  </si>
  <si>
    <t>Artículo 19 inciso b) fracción II y artículo 35  fracción I de la ley de Adquisiciones, Arrendamientos y Prestación de Servicios Relacionados con Bienes Muebles del Estado de Quintana Roo</t>
  </si>
  <si>
    <t>https://cloud2.imoveqroo.com:5001/d/s/17v3m9S29Lcpqt4MiwLUV8PiUTSoh0q5/AuC_Ze_-XXPoEyDR1-9EwHA0RVFuyCRW-jv_gQrjAIg0</t>
  </si>
  <si>
    <t>https://cloud2.imoveqroo.com:5001/d/s/17v3m914FyYIhT4yKZTm4CMrellNmna7/Fd-zBIIxOg__eAvqyb1_KmeLbJNkd42Z-gPOAfMLAIg0</t>
  </si>
  <si>
    <t>https://cloud2.imoveqroo.com:5001/d/s/17v3m8Cy4Z6xEDMctfJJFCUKYE6LJr3f/pTZvLmGdK_Vbg91bGXfQjdxIdAu2OdQ6-Y_TAsM_AIg0</t>
  </si>
  <si>
    <t>https://cloud2.imoveqroo.com:5001/d/s/17v3m6irEqW5cwqpIXi2OkYCfAjbHSNO/O2hTPfnXrGkyHLslYFWKk5Ryleg1UDs7-Nf7gewTBIg0</t>
  </si>
  <si>
    <t>https://cloud2.imoveqroo.com:5001/d/s/17v3m8lsiVeIcncHHDe0jm5Qtg8rQEP7/G3J1UZCNI6T6mpPK4mPR9snLdcBokqPL-hvMgBzfBIg0</t>
  </si>
  <si>
    <t>https://cloud2.imoveqroo.com:5001/d/s/17v3m4ioWxjB2ZQQNucfE1oUnn7QXRBo/UOCOoEWV22JyVvVq0J1y6uhY1E6iNf9r-cfzg3FjBIg0</t>
  </si>
  <si>
    <t>https://cloud2.imoveqroo.com:5001/d/s/17v3m4I8Eja4gdYM1J6cFXiQEtjP2xro/nHHvlScTjATt06MxqOIuQ0craO4rNagr-wv6AqWjBIg0</t>
  </si>
  <si>
    <t>https://cloud2.imoveqroo.com:5001/d/s/17v3m3uHvo3RF92fri2jbjWcxD7t1bAy/KHfG6itD7429HyI9TMBRYjoSk-MYAHgK-kPFA9X3BIg0</t>
  </si>
  <si>
    <t>https://Cloud2.imoveqroo.com:5001/d/s/17vqgus6CBtgAmhHLWOEIXmyiY2PfrNR/nJc8R-EnUT055oK-54ujVrCGkkBQpHaT-uf2gMgcMJA0</t>
  </si>
  <si>
    <t>https://Cloud2.imoveqroo.com:5001/d/s/17vrNT7p45dQBiHoAfQqZTApvyejT1C1/nOUfofLyS5FqMebLPsthS9ZufXMn4HDS-lv6gBxIMJA0</t>
  </si>
  <si>
    <t>https://Cloud2.imoveqroo.com:5001/d/s/17vrPidfV9ECLYVHNrYHbAPyIql67olk/YUjmHQ4CMRgnm3rqYZ94buG3_bPkud58-av8gyRkMJA0</t>
  </si>
  <si>
    <t>https://Cloud2.imoveqroo.com:5001/d/s/17vrRUX8158fSmjGHs3nL4veNgh8puVo/fdZJZLqDmq2sz45SLuCfG245nZXhWscr-LvGAzCEMJA0</t>
  </si>
  <si>
    <t>https://Cloud2.imoveqroo.com:5001/d/s/17vrYupyDpNfkuycm7NiHJPVQzT7Wpgn/S9a9XPj-yVHwRDMaTuWwW0TiOMT85Ivo-RPOgXSgMJA0</t>
  </si>
  <si>
    <t>https://Cloud2.imoveqroo.com:5001/d/s/17vrlSFAJLgOdRFoTkSwzMookg4L758I/7jOHbblyVRJYXP4YUT17oWHFJ9sUg9wW-DPUgQC8MJA0</t>
  </si>
  <si>
    <t>https://Cloud2.imoveqroo.com:5001/d/s/17vrlYg7Wrv5wH4QRwalWDE9hpZYxLMY/ejAfFSE8e16-FDXney9sZJBGgxGGGzF3-i_ZgQTUMJA0</t>
  </si>
  <si>
    <t>https://Cloud2.imoveqroo.com:5001/d/s/17vt3pJmL07pgXqNp6jih4Z4QutxRowW/03OGQ9eng7kgNnXfV26F8IF8i3fjvwm9-XvfgRD0MJA0</t>
  </si>
  <si>
    <t>https://Cloud2.imoveqroo.com:5001/d/s/17vqplStqpJjncgStcx62rEU5ZMNY7iT/ewkLUyc0rRUkizf_e7aViDcE2a97ky6f-jf6gT_MMJA0</t>
  </si>
  <si>
    <t>https://Cloud2.imoveqroo.com:5001/d/s/17w3CGE1Psj6wcrTcwCKJf9a3z1LyLIF/1ktJc8NbmijM968Umg6x02hO4YyqVPoK-yfZgDA8NJA0</t>
  </si>
  <si>
    <t>https://Cloud2.imoveqroo.com:5001/d/s/17w3CGKYBsNEnxdIzkt8CBiOQAo1M4Ar/LxF03j3QwMYTYcJNLPqPI2jO4Suzr2BI-cvngSxcNJA0</t>
  </si>
  <si>
    <t>https://Cloud2.imoveqroo.com:5001/d/s/17w3CFMNEHipqH5aKtQDhQodvQM39TMI/zGW0P6aIj0nbMgRp1Smi0tUW0lSqbyh9-FfqAwB8NJA0</t>
  </si>
  <si>
    <t>https://Cloud2.imoveqroo.com:5001/d/s/17w3CFgfY5dMbD0Or7Y2oEUA7EawpZXr/boVESy2RMlc0ZKNtW6Ei2RNDOxF6Xgqq-0PpATiYNJA0</t>
  </si>
  <si>
    <t>https://Cloud2.imoveqroo.com:5001/d/s/17w3CFBaTLBeN8fqEkfGnl4Zjx4UgmgG/0v6_KS0W3FZxWnYA8XOeJgsvjcOHasvK-4vzAsy0NJA0</t>
  </si>
  <si>
    <t>https://Cloud2.imoveqroo.com:5001/d/s/17w3CDHe8mbYjJX7cXAukaO1BRGyZRpm/sa3LudbqlyKpJGaYUn4hJ0fzu6srTNCL-VP8A0jUNJA0</t>
  </si>
  <si>
    <t>https://Cloud2.imoveqroo.com:5001/d/s/17w3CDH4wWPGHhgEXWjKlgOvZJKLFrHt/PmU_VZcCPl-0KP2_G9PVL3Qc6pimnjNC-PvLAjD8NJA0</t>
  </si>
  <si>
    <t>https://Cloud2.imoveqroo.com:5001/d/s/17w3CD7qyn8GZzVT0OX5n86rIKJYN87P/zkJMKZBFd5hWog5tB5tiiVq9Z6mxJCPZ-r_JgREcNJA0</t>
  </si>
  <si>
    <t>https://Cloud2.imoveqroo.com:5001/d/s/17w3CCQ8kjlOW1rNWp9HaDdwMnkoXs3w/q_6_FVE8kPB_tOvgGWCJlYvd-s0cjM9s-BPQAUFENJA0</t>
  </si>
  <si>
    <t>https://Cloud2.imoveqroo.com:5001/d/s/17w3CCPiM2dCJR7b93jUOJjVFl4ha6Ca/su9tduCSW_saUOMupMDsM1EysAoAm4xP-C_Yg9VwNJA0</t>
  </si>
  <si>
    <t>https://Cloud2.imoveqroo.com:5001/d/s/17w3CBpo65IW7MsKIrApOFZT818acc5i/xtZWSvJcjzMBDSKgM8IWHIXz39ADiDsf--_6guYkNJA0</t>
  </si>
  <si>
    <t>https://cloud2.imoveqroo.com:5001/d/s/17v103miEhgN2862AXn3iRYur8pjvddh/8BUCfWVHTuK3RpVSNBQZPX_ql4qAaCm9-6vpg_a2zIg0</t>
  </si>
  <si>
    <t>https://cloud2.imoveqroo.com:5001/d/s/17v10PU25n78JIwEoatXPCJcgSUyNByb/2if7DLU7RsPftal69K_Tyg1al6rIs3aW-QPmgZeWzIg0</t>
  </si>
  <si>
    <t>https://cloud2.imoveqroo.com:5001/d/s/17vkd2iLaRaakUFbjdlx05e7DNLtNgNX/EcQ1TqPxWczTwdZPpcv8Tk0hGDhXexFu-nfEgZxI-Iw0</t>
  </si>
  <si>
    <t>ADQUISICIÓN DE FORMAS VALORADAS</t>
  </si>
  <si>
    <t>ARRENDAMIENTO DE FOTOCOPIADORAS</t>
  </si>
  <si>
    <t>SERVICIO DE LIMPIEZA</t>
  </si>
  <si>
    <t>SERVICIO DE VIGILANCIA</t>
  </si>
  <si>
    <t>ADQUISICIÓN DE PAPELERÍA, CONSUMIBLES DE OFICINA, UTILES, 
ARTICULOS Y HERRAMIENTAS MENORES DE OFICINA</t>
  </si>
  <si>
    <t xml:space="preserve">ADQUISICIÓN Y SUMINISTRO DE COMBUSTIBLE A TRAVES DE VALES Y 
TARJETAS ELECTRÓNICAS PARA EL INSTITUTO DE MOVILIDAD DEL 
ESTADO DE QUINTANA ROO </t>
  </si>
  <si>
    <t>SERVICIO DE MANTENIMIENTO DE PRODUCTOS
 DE SOFTWARE 7/24/365</t>
  </si>
  <si>
    <t>ADQUISICIÓN DE MATERIAL DE LIMPIEZA</t>
  </si>
  <si>
    <t>ADQUISICIÓN DE TARJETAS ELECTRÓNICAS PARA EL OTORGAMIENTO DEL MONTO CORRESPONDIENTE A LA PRESTACIÓN DE VALES DE DESPENSA PARA LOS TRABAJADORES DEL IMOVEQROO.</t>
  </si>
  <si>
    <t xml:space="preserve">ARRENDAMIENTO DEL SISTEMA DE NÓMINAS PARA ENTES PÚBLICOS </t>
  </si>
  <si>
    <t>PRESTACIÓN DE SERVICIO DE VIGILANCIA</t>
  </si>
  <si>
    <t>PRESTACIÓN DE SERVICIO DE LIMPEZA</t>
  </si>
  <si>
    <t>ADQUISICIÓN DE PAPELERÍA Y CONSUMIBLES DE OFICINA</t>
  </si>
  <si>
    <t xml:space="preserve"> ADQUISICIÓN Y SUMINISTRO DE COMBUSTIBLE A TRAVÉS TARJETAS ELECTRÓNICAS PARA EL INSTITUTO DE MOVILIDAD DEL ESTADO DE QUINTANA ROO. </t>
  </si>
  <si>
    <t xml:space="preserve"> ADQUISICIÓN Y SUMINISTRO DE COMBUSTIBLE A TRAVÉS DE VALES DE PAPEL  PARA EL INSTITUTO DE MOVILIDAD DEL ESTADO DE QUINTANA ROO. </t>
  </si>
  <si>
    <t xml:space="preserve">PRESTACIÓN DE SERVICIO PARA LA ELABORACIÓN E IMPRESIÓN DE CUPONES DE DESCUENTO PARA TRÁMITES  DE LICENCIAS Y PERMISOS DE  CONDUCIR </t>
  </si>
  <si>
    <t>PRESTACION DEL SERVICIO DE EQUIPO DE VIDEO CON LOGISTICA Y OPERATIVIDAD PARA EL FORO LATINOMAERICANO DE AUTORIDADES DE MOVILIDAD</t>
  </si>
  <si>
    <t>PRESTACION DEL SERVICIO DE EQUIPO DE AUDIO PARA EL FORO LATINOMAERICANO DE AUTORIDADES DE MOVILIDAD</t>
  </si>
  <si>
    <t xml:space="preserve">PRESTACIÓN DE SERVICIO PARA EL HOSPEDAJE A LOS EXPOSITORES Y PONENTES DERIVADO DEL FORO LATINOAMERICANO DE AUTORIDADES DE MOVILIDAD </t>
  </si>
  <si>
    <t>PRESTACIÓN DE SERVICIO DE ALMACENAJE DE BIENES</t>
  </si>
  <si>
    <t>PRESTACIÓN DE SERVICIOS INTEGRALES PARA LA REALIZACIÓN DEL FORO DE MOVILIDAD INTERNACIONAL AMAN, (INCLUYE RENTA DE SALONES, MONTAJE, ILUMINACIÓN, SERVICIOS DE ALIMENTOS Y BEBIDAS, SERVICIOS DEL RECINTO: VIGILANCIA Y LIMPIEZA)</t>
  </si>
  <si>
    <t>PRESTACIÓN DE SERVICIOS DE CONSULTORÍA TÉCNICA EN SEGUIMIENTO A LAS INTERVENCIONES PÚBLICAS EN MATERIA DE TRANSPORTE PARA EL INSTITUTO DE MOVILIDAD DEL ESTADO DE QUINTANA ROO</t>
  </si>
  <si>
    <t>PRESTACIÓN DE SERVICIOS PROFESIONALES  PARA EL DISEÑO DE UNA ESTRATEGIA DE COMUNICACIÓN PARA LA NUEVA MOVILIDAD DEL BIENESTAR EN QUINTANA ROO</t>
  </si>
  <si>
    <t xml:space="preserve">PRESTACIÓN DE SERVICIO DE ELABORACIÓN E IMPRESIÓN DE  MATERIAL PERSONALIZADO CON GRABADOS INSTITUCIONALES Y GUBERNAMENTALES </t>
  </si>
  <si>
    <t>PRESTACIÓN DE SERVICIO DE ELABORACIÓN E IMPRESIÓN DE VOLANTES A MEDIA CARTA CON IMPRESIÓN A TODO COLOR DOBLE VISTA Y LONAS CON INSTALACIÓN EN BASTIDOR CON LEYENDAS Y LOGOTIPOS INSTITUCIONALES.</t>
  </si>
  <si>
    <t>PRESTACIÓN DE SERVICIOS DE ROTULACIÓN EN CORTE VINIL CON MEDIDAS DETERMINADAS EN VEHÍCULO KING LONG CON LEYENDAS Y LOGOTIPOS INSTITUCIONALES, DERIVADO DE LA PROMOCIÓN DE LAS RUTAS DE LOS CAMIONES EN CHETUMAL Y SERVICIO DE ELABORACIÓN E IMPRESIÓN DE PAPEL DE SEGURIDAD CON MARCA DE AGUA</t>
  </si>
  <si>
    <t>PRESTACIÓN DE SERVICIO PARA LA RENOVACIÓN ANUAL DE XGS LICECIA DE SOFTWARE DE FIREWALL DE SEGURIDAD PERIMETRAL INFORMÁTICA</t>
  </si>
  <si>
    <t>https://cloud2.imoveqroo.com:5001/d/s/17v0iSP2IIjpWMUj2bsAyOKVC1njjtDN/tfdrsgaZzsfDv9i3lamtRYWf157Zrvgu-vPfAOhy1Ig0</t>
  </si>
  <si>
    <t>https://cloud2.imoveqroo.com:5001/d/s/17v0iTqjXR9Zo0j3YGSG4L3IIhiRxgQg/OrQNU15GNQkSazQ-c3aOWewn4cFmNg1x-1_IALlK1Ig0</t>
  </si>
  <si>
    <t>https://cloud2.imoveqroo.com:5001/d/s/17v0iUegwLstQvzxMpg55gSBK4j6JOSK/ZCqoZ_pV52gRby4uWdhwmSE8536rHNbF-Avmg_oO1Ig0</t>
  </si>
  <si>
    <t>https://cloud2.imoveqroo.com:5001/d/s/17v0icerlvDcNwMiSFSBTYLUTdEasGzB/XC8bHlAzgYqldYEpbbwVTc95As2BpRlK-qvsgHJC1Ig0</t>
  </si>
  <si>
    <t>https://cloud2.imoveqroo.com:5001/d/s/17v0iVJhyfgIIWPeXj56GZDVrQdWKXpf/0zIsWI768Zr55YL2AJzEr2mqr7bJXQa--2fzAqKa1Ig0</t>
  </si>
  <si>
    <t>https://cloud2.imoveqroo.com:5001/d/s/17v0iWAVMsZPPDNr9LmvKxHZVVCujnRm/sUejsMUQyn3TcZWpYKYV2Fb7zG1xwJ4R-cPJgQ7i1Ig0</t>
  </si>
  <si>
    <t>https://cloud2.imoveqroo.com:5001/d/s/17v0iWoFD6V7j6wTaSFLZL8qUk2XWIdG/TLtDvcZ2ic2mXsib5hP73p2RdecyxOft-T_SAacW1Ig0</t>
  </si>
  <si>
    <t>https://cloud2.imoveqroo.com:5001/d/s/17v0iXBWJmWi6DI2CyXiA6qj8mRLVuqM/CgfBsrTlxnr7GpxcdJd6s56dyoGvkhrt-ivcgUtG1Ig0</t>
  </si>
  <si>
    <t>https://cloud2.imoveqroo.com:5001/d/s/17v0jj1M8MPmXzZi1mG8Jzi2XWQfI1IZ/VSxmfleEWJ2TQXFk7V6pZZjiaAWBr0kR-U_rgWoK2Ig0</t>
  </si>
  <si>
    <t>https://cloud2.imoveqroo.com:5001/d/s/17v0jkfXiA39AGt5e8NFlYvjYuVxGtct/jusSYIpzXyxTgpR_qcVoHcOtlDfFqLd3-FvmgXOq2Ig0</t>
  </si>
  <si>
    <t>https://cloud2.imoveqroo.com:5001/d/s/17v0jl84Ok4MuMHzlrtd8f6qH9kNAzxk/skDeUK-IDToSXru97fhTnvtUdET3rTYk-lvogAPe2Ig0</t>
  </si>
  <si>
    <t>https://cloud2.imoveqroo.com:5001/d/s/17v0jldiflGsXB6gBH9erWeBHgIH1qbq/fGYLCVtAZ1W1ADGojIPxyRJdMMDiudfL-v_6g5B23Ig0</t>
  </si>
  <si>
    <t>https://cloud2.imoveqroo.com:5001/d/s/17v0jm6xMAgzNXc8zQCiYyMYLMeoVt1V/Bf0k-EbgiPmo7dKHSsm7W6Rjyu1dhDNJ-2_8AvSi3Ig0</t>
  </si>
  <si>
    <t>https://cloud2.imoveqroo.com:5001/d/s/17v0jmbKR6QQz1BiGZk6vUuKHlo7UrPP/DFypHlUNESP-bo2pMRRiSS9M1CpCDyLh-zfYAWTS3Ig0</t>
  </si>
  <si>
    <t>https://cloud2.imoveqroo.com:5001/d/s/17v0jnRhQc51434prSKYv0KRjLmWieK4/gpAk9PM0n3jX66dUSVXmlPVaZ2mIb0CO-j_hgHz-3Ig0</t>
  </si>
  <si>
    <t>https://cloud2.imoveqroo.com:5001/d/s/17v0jo0KUUoMB8YeTWNUcoj9oEIKOQL0/B0C9c2m_sQAQQ7DOdDAbQO6Dum38343i-D_mgkke3Ig0</t>
  </si>
  <si>
    <t>https://cloud2.imoveqroo.com:5001/d/s/17vlAmL2iEwedn3gCLfnEhLrd8SZVOHP/aFcYt9KIRf3Yv3JS5M2qf9F2vNasTdTN-Sf6gz9k_Iw0</t>
  </si>
  <si>
    <t>https://cloud2.imoveqroo.com:5001/d/s/17v0dfjwZyYQLJPlRTZHukKnank7FDXL/-WgIpcJAVi1NWZ_jj94JpUeZzE1VlGTh-__TA6qm3Ig0</t>
  </si>
  <si>
    <t>https://cloud2.imoveqroo.com:5001/d/s/17v0dhAVQaQ1afoe4bD9BRZdVgT5Y2Qw/qn1bKvRpYojZPmmJzfMQzmlbRpmY2gMn-AfbA2be3Ig0</t>
  </si>
  <si>
    <t>https://cloud2.imoveqroo.com:5001/d/s/17v0dhZLKTrDFCd0zGi5CY54RvvjrnWe/4E74FGrHI4C2Sa0T5AhoPKdW5mk2ZOxs-evAg3HW4Ig0</t>
  </si>
  <si>
    <t>https://cloud2.imoveqroo.com:5001/d/s/17v0diEmlU2R0fNawhnOuWCtA6ksXz7t/sT6YcLa-vNq5JMvTqfRmQnaOzONGr9Cj-bPVgeaq4Ig0</t>
  </si>
  <si>
    <t>https://cloud2.imoveqroo.com:5001/d/s/17v0dj59kzr9XxLABp0VaZLYyf2EGKyO/3m2VBtWXmw7ItsZ8QV42NHCuGG9Izkh4-uvagHr64Ig0</t>
  </si>
  <si>
    <t>https://cloud2.imoveqroo.com:5001/d/s/17v0djm1BePllIsLSEytYWmxcyvcRewc/9AHW-Z2k0Dn4YCl0JYnUAISBOKzUXCTs-OvxA3-e4Ig0</t>
  </si>
  <si>
    <t>https://cloud2.imoveqroo.com:5001/d/s/17v0dkg4xrAtuQ3Hwfh87NcDQm7wyQgq/vdZtAybf23gO5FNvTRjH1QgmoPL1VptK-jv0Ag_24Ig0</t>
  </si>
  <si>
    <t>https://cloud2.imoveqroo.com:5001/d/s/17v0dlWJ9oK7lobTBrFEartp2lY62NNI/lgnVM6wfS2Of0XwWN2aUQ0wsrxEnE7xO--v8gGBa5Ig0</t>
  </si>
  <si>
    <t>https://cloud2.imoveqroo.com:5001/d/s/17v0hMJrSZ7GISLZrxxHCkSgwkhaR1Mu/iu7hfYu45qAcDVb8aF0u2_e4LvIlEs1n-CfSAoiy5Ig0</t>
  </si>
  <si>
    <t>https://cloud2.imoveqroo.com:5001/d/s/17v0hPI582sJmFDWzXteTgUBrNeeZ3xA/tvs0X8gpPyfVHyrrlwJpkQvzzQkW6aAr-4_ZAulK5Ig0</t>
  </si>
  <si>
    <t>https://cloud2.imoveqroo.com:5001/d/s/17v0hPkKDV4l5Zpk49l6f2k0m4jBsU60/t8i5olKWx8Qu-CsrE49ktUDnU6xJC6hN-_ftgQH65Ig0</t>
  </si>
  <si>
    <t>https://cloud2.imoveqroo.com:5001/d/s/17v0hRJyEGE1BROgrCto91kAiC8TalMP/Zo0qM6Vjbf0JEBhAyyY7I7IA6cqsbybm-Mf9gW5G5Ig0</t>
  </si>
  <si>
    <t>https://cloud2.imoveqroo.com:5001/d/s/17v0hS6w2DH2LovCax9RonWuUywK7cMC/zRIHB-qaI9XfiDpCil3bPPYuYrPBOpUg-7fBAxKK5Ig0</t>
  </si>
  <si>
    <t>https://cloud2.imoveqroo.com:5001/d/s/17v0hSOxYz5e9dj9mPPI8dTWSIZwml5z/V2PwXpj20Hu_10LlC9BGigw-FGFp4VKP-yvGAO7G5Ig0</t>
  </si>
  <si>
    <t>https://cloud2.imoveqroo.com:5001/d/s/17v0hT1zPNjSO8aeCBBwMCd2sd4kRFN1/fTiR6CGTJ1u75z44aSsAF76h_uWoGJ5p--vigTuq5Ig0</t>
  </si>
  <si>
    <t>https://cloud2.imoveqroo.com:5001/d/s/17v0hTQ7JS09qt66iEiNmADVxuVNwSco/zk_GpugBbT2V1Lve-9UZAwPHYJtpsUMr-jPqgPhi7Ig0</t>
  </si>
  <si>
    <t>MARIA EDITH</t>
  </si>
  <si>
    <t>MARIO HUMBERTO</t>
  </si>
  <si>
    <t>RIVERA</t>
  </si>
  <si>
    <t>BONILLA</t>
  </si>
  <si>
    <t>NADAL</t>
  </si>
  <si>
    <t>MARTINEZ</t>
  </si>
  <si>
    <t>INDUSTRIAS ROVEC S.A.P.I. DE C.V.</t>
  </si>
  <si>
    <t>COPISISTEMAS DEL SURESTE SA DE CV</t>
  </si>
  <si>
    <t>COMERCIALIZADORA KIDATU S.A. DE C.V.</t>
  </si>
  <si>
    <t>TOKA INTERNACIONAL, S.A.P.I. DE C.V.</t>
  </si>
  <si>
    <t/>
  </si>
  <si>
    <t>COMEQROO S.A. DE C.V.</t>
  </si>
  <si>
    <t>IRO2107296MA</t>
  </si>
  <si>
    <t>CSU920928H33</t>
  </si>
  <si>
    <t>RIBE740128E67</t>
  </si>
  <si>
    <t>CKI2202041U3</t>
  </si>
  <si>
    <t>TIN090211JC9</t>
  </si>
  <si>
    <t>NAMM820806810</t>
  </si>
  <si>
    <t>COM110709UI9</t>
  </si>
  <si>
    <t>MZA 848 LTE 12</t>
  </si>
  <si>
    <t>S/N</t>
  </si>
  <si>
    <t>3831-A</t>
  </si>
  <si>
    <t>L 17 M7B</t>
  </si>
  <si>
    <t>PISO 1</t>
  </si>
  <si>
    <t>https://Cloud2.imoveqroo.com:5001/d/s/17wors4mhLsBzGgI8WszPqBDlKkT1rbT/ekDwJpHOIqUh-mRH-t1P-F9ULLOV-ZFK-T_0gEMISJA0</t>
  </si>
  <si>
    <t>https://Cloud2.imoveqroo.com:5001/d/s/17worsBJTLPpSIz11iinl3XljDyTz5mw/XoZoSQxf4qQdNStknOWn2sQX_9JdMZqM--f7gHswSJA0</t>
  </si>
  <si>
    <t>https://Cloud2.imoveqroo.com:5001/d/s/17worsegxKIvYUBkLE0C5VokzOzykTtl/Kv-E2-GtH3QwPbMUkM8kUuFZBAmSrDBX-1fMgl9MSJA0</t>
  </si>
  <si>
    <t>https://Cloud2.imoveqroo.com:5001/d/s/17worseGYdAV9fqPNMmXjQXxxB6esJiZ/NS0LKhxIpJNb5gJAk2T6giTSjqLz-UhV-ffQgadwSJA0</t>
  </si>
  <si>
    <t>https://Cloud2.imoveqroo.com:5001/d/s/17wortE212apjGuXQ15frxqxcITK0blq/JJuuH6G8WWsI2YFCHgMtA5Y12Hc2Mvc_-FPXgguUSJA0</t>
  </si>
  <si>
    <t>https://Cloud2.imoveqroo.com:5001/d/s/17wortDbcLSjDmy57eqNRZElwjYaAjpH/USpTuhJ6x2-oF0_Lv7vkhKDwgdFKOIc8-OfdgWO0SJA0</t>
  </si>
  <si>
    <t>https://Cloud2.imoveqroo.com:5001/d/s/17wortbJ6f4z4R2bsXUKCKyJePNBHA3c/V70B__InMgEdY5u3PqLter4AUNo3nWBE-x_egZfQSJA0</t>
  </si>
  <si>
    <t>https://Cloud2.imoveqroo.com:5001/d/s/17wortp4eTlWCiYjCRVPegFVsERKAq5H/_3WImxhFy7kqdIHGQokYOWsxu8Ft2DnW-WPrgQv0SJA0</t>
  </si>
  <si>
    <t>https://Cloud2.imoveqroo.com:5001/d/s/17woru5gBbAMW2M7zB3RCtqf3VbSoGSC/PuN9cYGTMfmkSkIjMWOVxGOgAAFxAG2b-u_pARwMTJA0</t>
  </si>
  <si>
    <t>https://Cloud2.imoveqroo.com:5001/d/s/17woru8nm1yLtJ6TTtCjPRwOeBgGCeVQ/npsYicB1bMp1XqVZkzv4XAby_PTYSHtO-h_xAZAoTJA0</t>
  </si>
  <si>
    <t>https://Cloud2.imoveqroo.com:5001/d/s/17woruHk8dzi0FGBWLZEqpion4TZhbbU/AjkA05M_frac1q--tzu19ivlcY-vjl8g-SvWgzxkTJA0</t>
  </si>
  <si>
    <t>https://Cloud2.imoveqroo.com:5001/d/s/17woruMHij5QaPDch1g48vqkQqqZ1xOt/niLRXEC_bZF60YAlu3-NrFpZrLb4ku2--4fVAaB8TJA0</t>
  </si>
  <si>
    <t>https://Cloud2.imoveqroo.com:5001/d/s/17woruqwOn0OPFUzAneYQ7ajz9hJYGUw/PP_AeZtKeWa1M60lDlrLrRFoxrb1G5cK-yPtAriwTJA0</t>
  </si>
  <si>
    <t>https://Cloud2.imoveqroo.com:5001/d/s/17worrDQ6qzLFJQGDXACwc1ADMSG4NDT/3AgHjloInDzAPiJHvcetV1jefuO-J2To-5P1g8DQTJA0</t>
  </si>
  <si>
    <t>https://Cloud2.imoveqroo.com:5001/d/s/17worrT2317gqK49IIaTFmRp998fxBJu/v3Lck9F4ZM_scLmsvXfmsrK6fEhgYYVg-6_9ATToTJA0</t>
  </si>
  <si>
    <t>https://Cloud2.imoveqroo.com:5001/d/s/17worrSBFctHNucoG2RLWsGzg5oFTHpZ/gr2U0icEoS5toUhNSI8E_HbdounyFjmQ-_PXgOkMTJA0</t>
  </si>
  <si>
    <t>https://Cloud2.imoveqroo.com:5001/d/s/17worrbyPcsEKVva2Shb0wOsgGJ6okt6/T6gx1PJGvrhw47aER5XuC06wW8vCHi78-G_hgQFwTJA0</t>
  </si>
  <si>
    <t>https://Cloud2.imoveqroo.com:5001/d/s/17worrluNC1QvlSu8xaI2d1acly1vLRe/Aw-r9hiGIcPU0VaCKw7dK5w9cuCyQC5D-w_jgSmQTJA0</t>
  </si>
  <si>
    <t>https://Cloud2.imoveqroo.com:5001/d/s/17worvJbswnhNkBs7twLK9Z1d1T8TgLe/X2CKowyOiDdVDXEJo7gx4ej0lo8Pf3bi-GvngvGkTJA0</t>
  </si>
  <si>
    <t>https://Cloud2.imoveqroo.com:5001/d/s/17wpiCt1jO1XCFq9iM7VYPcqoyUrjcIX/rJ5K-K4tUHoWh31ZoG3gQzlOZja1lBq7-7PjATOwUJA0</t>
  </si>
  <si>
    <t>INSURGENTES SUR</t>
  </si>
  <si>
    <t>CALLE 31 POR 33 Y 60A</t>
  </si>
  <si>
    <t>MARGARITA MAZA DE JUAREZ</t>
  </si>
  <si>
    <t>100 AV BIS</t>
  </si>
  <si>
    <t>MONTEMORELOS</t>
  </si>
  <si>
    <t>CAZONES</t>
  </si>
  <si>
    <t>SAN SALVADOR</t>
  </si>
  <si>
    <t>ALVARO OBREGON</t>
  </si>
  <si>
    <t>YUCATAN</t>
  </si>
  <si>
    <t>OTHÓN P BLANCO</t>
  </si>
  <si>
    <t>COZUMEL</t>
  </si>
  <si>
    <t>LOMA BONITA</t>
  </si>
  <si>
    <t>MERIDA</t>
  </si>
  <si>
    <t>CHETUMAL</t>
  </si>
  <si>
    <t>ZAPOPAN</t>
  </si>
  <si>
    <t>Es acorde a los conceptos de economía, eficacia, imparcialidad y honradez, además que asegura las mejores condiciones  para el Instituto de Movilidad del Estado de Quintana Roo, que se establecen en el artículo 34 de la Ley de Adquisiciones, Arrendamientos y Prestación de Servicios relacionados con Bienes Muebles del Estado de Quintana Roo, se declara la adjudicación del contrato</t>
  </si>
  <si>
    <t>Dirección de Administración, Finanzas y de Archivos</t>
  </si>
  <si>
    <t>Departamento de Recursos Materiales y Servicios Generales</t>
  </si>
  <si>
    <t>NACIONAL</t>
  </si>
  <si>
    <t>TRANSFERENCIA</t>
  </si>
  <si>
    <t xml:space="preserve">ADQUISICIÓN Y SUMINISTRO DE COMBUSTIBLE A TRAVÉS TARJETAS ELECTRÓNICAS PARA EL INSTITUTO DE MOVILIDAD DEL ESTADO DE QUINTANA ROO. </t>
  </si>
  <si>
    <t>https://cloud2.imoveqroo.com:5001/d/s/17vq413akiBk9gHYyhqv9vM9ZXj2PnoM/00LlsfXsu3DNjllLrI1Pyxmx1gC4LjE4-EvxAHHlPIw0</t>
  </si>
  <si>
    <t>INGRESOS PROPIOS DEL SECTOR PARAESTATAL 2026</t>
  </si>
  <si>
    <t>RECURSOS DE LIBRE DISPOSICIÓN DE ORIGEN ESTATAL 2026/INGRESOS PROPIOS DEL SECTOR PARAESTATAL 2026</t>
  </si>
  <si>
    <t>RECURSOS DE LIBRE DISPOSICIÓN DE ORIGEN ESTATAL 2026</t>
  </si>
  <si>
    <t>RECURSOS DE LIBRE DISPOCISIÓN DE ORIGEN ESTATAL 2026/INGRESOS PROPIOS DEL SECTOR PARAESTATAL 2026</t>
  </si>
  <si>
    <t>https://cloud2.imoveqroo.com:5001/d/s/17vlKZZHvAnkNUaC8JJYkauAfq5IunPu/ZJy_LfEwfaUDObDdiMphO4L16kUBeHIw-D_0gS1JAIw0</t>
  </si>
  <si>
    <t>DEPARTAMENTO DE RECURSOS MATERIALES Y SERVICIOS GENERALES</t>
  </si>
  <si>
    <t>INDUSTRTIAS ROVEC SAPI DE CV</t>
  </si>
  <si>
    <t>COFORMEX SA DE CV</t>
  </si>
  <si>
    <t>COF950203FDA</t>
  </si>
  <si>
    <t>COPISISTEMAS DEL SURESTE S.A. DE C.V.</t>
  </si>
  <si>
    <t>COMERCIALIDORA KIDATU S.A. DE C.V.</t>
  </si>
  <si>
    <t>SERVICIOS ECOLOGICOS DE MAYAB, S.A. DE C.V.</t>
  </si>
  <si>
    <t>SEM070413TA9</t>
  </si>
  <si>
    <t>JUAN CARLOS</t>
  </si>
  <si>
    <t>CERVANTES</t>
  </si>
  <si>
    <t>MAYA</t>
  </si>
  <si>
    <t>CEMJ7407QUA</t>
  </si>
  <si>
    <t>MOKIA SOLUCIONES INTELIGENTES SA DE CV</t>
  </si>
  <si>
    <t>MSI2111244E4</t>
  </si>
  <si>
    <t>COMERCIALIZADORA MUSICAL</t>
  </si>
  <si>
    <t>CMC130327MIA</t>
  </si>
  <si>
    <t>CARMONTE PREMIUM PARTNERS SA DE CV</t>
  </si>
  <si>
    <t>CPP2107227U2</t>
  </si>
  <si>
    <t>NMOBILIARIA EN HOTELERIA CANCUN SANTA FE</t>
  </si>
  <si>
    <t>IHC1305174S7</t>
  </si>
  <si>
    <t>COBAN INGENIERIA Y SERVICIOS SA DE CV</t>
  </si>
  <si>
    <t>CIS1507074G0</t>
  </si>
  <si>
    <t>CONGRESOS Y CONVENCIONES DE CANCÚN S.A. DE C.V.</t>
  </si>
  <si>
    <t>CCC0304016T5</t>
  </si>
  <si>
    <t>ASESORES MEXICANOS DE VIAJES</t>
  </si>
  <si>
    <t>AMV040915MX0</t>
  </si>
  <si>
    <t>ESTRATEGIA LOS 7 MERENGUES S.A. DE C.V.</t>
  </si>
  <si>
    <t>ESM2410063K2</t>
  </si>
  <si>
    <t>PAC PENINSULAR S.A. DE C.V.</t>
  </si>
  <si>
    <t>PPE121107AS2</t>
  </si>
  <si>
    <t>SERVICIOS ASESORÍA Y PUBLICIDAD DE LA PENINSULA S.A. DE C.V.</t>
  </si>
  <si>
    <t>SAP111017BT4</t>
  </si>
  <si>
    <t>LISBETH</t>
  </si>
  <si>
    <t>ESPINOZA</t>
  </si>
  <si>
    <t>HERRERA</t>
  </si>
  <si>
    <t>DIRECTORA DE ADMINISTRACIÓN, FINANZAS Y DE ARCHIVOS</t>
  </si>
  <si>
    <t>DIANA JANETH</t>
  </si>
  <si>
    <t>VELAZQUEZ</t>
  </si>
  <si>
    <t>PEREZ</t>
  </si>
  <si>
    <t>EN REPRESENTACIÓN DEL DIRECTOR DE SUPERVISIÓN, INSPECCIÓN Y VIGILANCIA</t>
  </si>
  <si>
    <t>ALDO EMMANUEL</t>
  </si>
  <si>
    <t>KOH</t>
  </si>
  <si>
    <t>DZUL</t>
  </si>
  <si>
    <t>JEFE DEL DEPARTAMENTO DE RECURSOS MATERIALES Y SERVICIOS GENERALES</t>
  </si>
  <si>
    <t>DIANA ZAAZIL</t>
  </si>
  <si>
    <t>BRICEÑO</t>
  </si>
  <si>
    <t>BASTO</t>
  </si>
  <si>
    <t>EN REPRESENTACIÓN DEL DIRECTOR DE ASUNTOS JURÍDICOS Y TITULAR DE LA UNIDAD DE TRANPARENCIA, ACCESO A LA INFORMACIÓN PÚBLICA Y PROTECCIÓN DE DETOS PERSONALES</t>
  </si>
  <si>
    <t>GUADALUPE CARMINA</t>
  </si>
  <si>
    <t>GONZALEZ</t>
  </si>
  <si>
    <t>MENDOZA</t>
  </si>
  <si>
    <t>EN REPRESENTACION DE LA DIRECTORA DE ADMINISTRACIÓN, FINANZAS Y DE ARCHIVOS</t>
  </si>
  <si>
    <t>LUIS ANGEL</t>
  </si>
  <si>
    <t>CANCHE</t>
  </si>
  <si>
    <t>QUINNTAL</t>
  </si>
  <si>
    <t>EN REPRESENTACION DEL JEFE DEL DEPARTAMENTO DE RECURSOS MATERIALES Y SERVICIOS GENERALES</t>
  </si>
  <si>
    <t>FERNANDO DE JESUS</t>
  </si>
  <si>
    <t>TREJO</t>
  </si>
  <si>
    <t>UCO</t>
  </si>
  <si>
    <t>SUBDIRECTOR DE INFORMATICA</t>
  </si>
  <si>
    <t>SERVICIOS ECOLOGICOS DEL MAYAB S. DE R.L. DE C.V</t>
  </si>
  <si>
    <t>ZAMNA</t>
  </si>
  <si>
    <t>MZA 30 LOTE 4</t>
  </si>
  <si>
    <t>TULUM</t>
  </si>
  <si>
    <t>MOKIA SOLUCIONES INTELIGENTES S.A. DE C.V.</t>
  </si>
  <si>
    <t>COBA</t>
  </si>
  <si>
    <t>MZA 18 LOTE 5</t>
  </si>
  <si>
    <t>SM 311 FRACC. LOS ALAMOS</t>
  </si>
  <si>
    <t>CANCUN</t>
  </si>
  <si>
    <t>BENITO JUAREZ</t>
  </si>
  <si>
    <t>COMERCIALIZADORA MUSICAL CARMONTE S.A. DE C.V.</t>
  </si>
  <si>
    <t>361 A</t>
  </si>
  <si>
    <t>BENITO JUAREZ NORTE</t>
  </si>
  <si>
    <t>IMOVEQROO/ADJ/ADQS/002/2026</t>
  </si>
  <si>
    <t>IMOVEQROO/ADJ/ARRENDAM/003/2026</t>
  </si>
  <si>
    <t>IMOVEQROO/ADJ/SERVS/005/2026</t>
  </si>
  <si>
    <t>IMOVEQROO/ADJ/ADQS/006-001/2026</t>
  </si>
  <si>
    <t>IMOVEQROO/ADJ/ARRENDAM/008/2026</t>
  </si>
  <si>
    <t>IMOVEQROO/ADJ/ADQS/010/2026</t>
  </si>
  <si>
    <t>IMOVEQROO/ADJ/SERVS/011/2026</t>
  </si>
  <si>
    <t>IMOVEQROO/ADJ/SERVS/031/2026</t>
  </si>
  <si>
    <t>IMOVEQROO/ADJ/SERVS/032/2026</t>
  </si>
  <si>
    <t>IMOVEQROO/ADJ/SERVS/033/2026</t>
  </si>
  <si>
    <t>IMOVEQROO/ADJ/SERVS/055/2026</t>
  </si>
  <si>
    <t>IMOVEQROO/ADJ/SERVS/072/2026</t>
  </si>
  <si>
    <t>IMOVEQROO/ADJ/SERVS/073/2026</t>
  </si>
  <si>
    <t>IMOVEQROO/ADJ/SERVS/074/2026</t>
  </si>
  <si>
    <t>IMOVEQROO/ADJ/SERVS/075/2026</t>
  </si>
  <si>
    <t>IMOVEQROO/ADJ/SERVS/084/2026</t>
  </si>
  <si>
    <t>IMOVEQROO/LIC/ADQS/054/2026</t>
  </si>
  <si>
    <t>IMOVEQROO/LIC/ARRENDAM/064/2026</t>
  </si>
  <si>
    <t>IMOVEQROO/LIC/SERVS/065/2026</t>
  </si>
  <si>
    <t>IMOVEQROO/LIC/SERVS/066/2026</t>
  </si>
  <si>
    <t>IMOVEQROO/LIC/ADQS/068/2026</t>
  </si>
  <si>
    <t>IMOVEQROO/LIC/ADQS/067/2026</t>
  </si>
  <si>
    <t>IMOVEQROO/LIC/SERVS/070/2026</t>
  </si>
  <si>
    <t>IMOVEQROO/LIC/ADQS/071/2026</t>
  </si>
  <si>
    <t>CARMONTE PREMIUM PARTNERS S.A. DE C.V.</t>
  </si>
  <si>
    <t>Francisco de Montejo</t>
  </si>
  <si>
    <t>INMOBILIARIAENHOTELERIACANCUNSANTAFE S. DE R.L. DE C.V.</t>
  </si>
  <si>
    <t xml:space="preserve">Juan Salvador Agraz </t>
  </si>
  <si>
    <t>Santa Fe Cuajimalpa</t>
  </si>
  <si>
    <t>CUAJIMALPA DE MORELOS</t>
  </si>
  <si>
    <t>COBANINGENIERIAYSERVICIOSDE S.A. DE C.V.</t>
  </si>
  <si>
    <t>Campestre</t>
  </si>
  <si>
    <t>CONGRESOSYCONVENCIONESDECANCUN S.A. DE C.V.</t>
  </si>
  <si>
    <t>Kukulkan</t>
  </si>
  <si>
    <t>KM 9</t>
  </si>
  <si>
    <t>Zona Hotelera</t>
  </si>
  <si>
    <t>ASESORES MEXICANOS DE VIAJE S.A. DE C.V.</t>
  </si>
  <si>
    <t xml:space="preserve">ESTRATEGIA LOS 7 MERENGUES S.A. DE C.V </t>
  </si>
  <si>
    <t xml:space="preserve">PAC PENINSULAR S.A DE C.V. </t>
  </si>
  <si>
    <t xml:space="preserve">SERVICIOS ASESORÍA Y PUBLICIDAD DE LA PENINSULA S.A. DE C.V. </t>
  </si>
  <si>
    <t>SERVICIO</t>
  </si>
  <si>
    <t>PIEZAS</t>
  </si>
  <si>
    <t>HASTA</t>
  </si>
  <si>
    <t>Del pescador</t>
  </si>
  <si>
    <t>MA-31 LOTE D-8-3 KM4</t>
  </si>
  <si>
    <t>17A</t>
  </si>
  <si>
    <t>maya</t>
  </si>
  <si>
    <t>CEMJ740720QUA</t>
  </si>
  <si>
    <t>PRIMO DE VERDAD</t>
  </si>
  <si>
    <t>EIHL831216T48</t>
  </si>
  <si>
    <t>VEPD9901012I5</t>
  </si>
  <si>
    <t>KODA8401027TA</t>
  </si>
  <si>
    <t>BIBD980621MA0</t>
  </si>
  <si>
    <t>GOMG7311172E1</t>
  </si>
  <si>
    <t>CAQL990412LD5</t>
  </si>
  <si>
    <t>TEUF770205S94</t>
  </si>
  <si>
    <t xml:space="preserve">Se informa que, los campos donde no se agrega información se debe a que por la naturaleza del Contrato no se requieren o no son aplicables para el tipo de procedimiento realizado, es decir:
El Instituto no cuenta con un Sistema Electrónico Oficial para el registro de los expedientes, por lo que no se agrega el número de expediente electrónico, ya que todo el proceso se realiza de manera presencial.
Derivado de que el registro corresponde a un Contrato por adjudicación directa, no se agrega información en los campos: se declaró desierta la licitación, fecha de la convocatoria o invitación; fecha de la junta de aclaraciones; relación de nombres de las personas participantes en la junta de aclaraciones; hipervínculo al acta de la junta de aclaraciones; hipervínculo al acta o documento donde conste la presentación y apertura de propuestas, ya que no son aplicables por la naturaleza del contrato. Asimismo, derivado de que contrato es adjudicado a una persona física sin domicilio en el extranjero, se dejan sin información los campos relativos a la denominación o razón social, domicilio en el extranjero (país, ciudad, calle, número). No se agrega información respecto a los montos máximos ni mínimos, debido a que el procedimiento deriva de una autorización presupuestal con montos máximos establecidos, y las operaciones se realizan con moneda nacional por lo que tampoco aplica el tipo de cambio. 
Derivado de que no se realizaron convenios modificatorios, se deja información dicho campo.
No se agrega el hipervínculo al Contrato, en virtud de que el instrumento jurídico se encuentra en proceso de validación y firma, por lo que una vez firmado, será debidamente publicado.
Finalmente, los criterios relativos a obra pública, no aplican, toda vez que el procedimiento reportado no corresponde a obra pública, por ello no se agrega información en: tipo de fondo de participación o aportación, lugar donde se realizará la obra, descripción de la obra, hipervínculo a los estudios de impacto urbano y ambiental, observaciones dirigidas a la población, etapa de la obra pública, convenios modifcatorios, mecanismos de supervicios y vigilancia  hipervínculo a la información de avances físicos, avances financieros y al acta de recepción física. </t>
  </si>
  <si>
    <t xml:space="preserve">Se informa que, los campos donde no se agrega información se debe a que por la naturaleza del Contrato no se requieren o no son aplicables para el tipo de procedimiento realizado, es decir:
El Instituto no cuenta con un Sistema Electrónico Oficial para el registro de los expedientes, por lo que no se agrega el número de expediente electrónico, ya que todo el proceso se realiza de manera presencial.
Derivado de que el registro corresponde a un Contrato por adjudicación directa, no se agrega información en los campos: se declaró desierta la licitación, fecha de la convocatoria o invitación; fecha de la junta de aclaraciones; relación de nombres de las personas participantes en la junta de aclaraciones; hipervínculo al acta de la junta de aclaraciones; hipervínculo al acta o documento donde conste la presentación y apertura de propuestas, ya que no son aplicables por la naturaleza del contrato. Asimismo, derivado de que contrato es adjudicado a una persona física sin domicilio en el extranjero, se dejan sin información los campos relativos a la denominación o razón social, domicilio en el extranjero (país, ciudad, calle, número). No se agrega información respecto a los montos máximos ni mínimos, debido a que el procedimiento deriva de una autorización presupuestal con montos máximos establecidos, y las operaciones se realizan con moneda nacional por lo que tampoco aplica el tipo de cambio. 
Derivado de que no se realizaron convenios modificatorios, se deja información dicho campo.
No se agrega el hipervínculo al Contrato, en virtud de que el instrumento jurídico se encuentra en proceso de validación y firma, por lo que una vez firmado, será debidamente publicado.
Finalmente, los criterios relativos a obra pública, no aplican, toda vez que el procedimiento reportado no corresponde a obra pública, por ello no se agrega información en: tipo de fondo de participación o aportación, lugar donde se realizará la obra, descripción de la obra, hipervínculo a los estudios de impacto urbano y ambiental, observaciones dirigidas a la población, etapa de la obra pública, hipervínculo a la información de avances físicos, avances financieros y al acta de recepción 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</si>
</sst>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applyAlignment="1"/>
    <xf numFmtId="0" fontId="3" fillId="0" borderId="0" xfId="1"/>
    <xf numFmtId="0" fontId="0" fillId="3" borderId="0" xfId="0" applyFill="1"/>
    <xf numFmtId="0" fontId="0" fillId="0" borderId="0" xfId="0"/>
    <xf numFmtId="0" fontId="0" fillId="0" borderId="0" xfId="0" applyAlignment="1">
      <alignment horizontal="right"/>
    </xf>
    <xf numFmtId="0" fontId="0" fillId="0" borderId="0" xfId="0"/>
    <xf numFmtId="0" fontId="0" fillId="0" borderId="0" xfId="0" applyAlignment="1">
      <alignment horizontal="left"/>
    </xf>
    <xf numFmtId="0" fontId="0" fillId="0" borderId="0" xfId="0"/>
    <xf numFmtId="0" fontId="0" fillId="3" borderId="0" xfId="0" applyFill="1" applyBorder="1"/>
    <xf numFmtId="0" fontId="0" fillId="0" borderId="0" xfId="0"/>
    <xf numFmtId="0" fontId="0" fillId="0" borderId="0" xfId="0" applyFill="1"/>
    <xf numFmtId="0" fontId="0" fillId="0" borderId="0" xfId="0" applyNumberFormat="1" applyFill="1"/>
    <xf numFmtId="14" fontId="0" fillId="0"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loud2.imoveqroo.com:5001/d/s/17woru8nm1yLtJ6TTtCjPRwOeBgGCeVQ/npsYicB1bMp1XqVZkzv4XAby_PTYSHtO-h_xAZAoTJA0" TargetMode="External"/><Relationship Id="rId21" Type="http://schemas.openxmlformats.org/officeDocument/2006/relationships/hyperlink" Target="https://cloud2.imoveqroo.com:5001/d/s/17w3CFBaTLBeN8fqEkfGnl4Zjx4UgmgG/0v6_KS0W3FZxWnYA8XOeJgsvjcOHasvK-4vzAsy0NJA0" TargetMode="External"/><Relationship Id="rId42" Type="http://schemas.openxmlformats.org/officeDocument/2006/relationships/hyperlink" Target="https://cloud2.imoveqroo.com:5001/d/s/17vkd2iLaRaakUFbjdlx05e7DNLtNgNX/EcQ1TqPxWczTwdZPpcv8Tk0hGDhXexFu-nfEgZxI-Iw0" TargetMode="External"/><Relationship Id="rId63" Type="http://schemas.openxmlformats.org/officeDocument/2006/relationships/hyperlink" Target="https://cloud2.imoveqroo.com:5001/d/s/17v0iXBWJmWi6DI2CyXiA6qj8mRLVuqM/CgfBsrTlxnr7GpxcdJd6s56dyoGvkhrt-ivcgUtG1Ig0" TargetMode="External"/><Relationship Id="rId84" Type="http://schemas.openxmlformats.org/officeDocument/2006/relationships/hyperlink" Target="https://cloud2.imoveqroo.com:5001/d/s/17vlAmL2iEwedn3gCLfnEhLrd8SZVOHP/aFcYt9KIRf3Yv3JS5M2qf9F2vNasTdTN-Sf6gz9k_Iw0" TargetMode="External"/><Relationship Id="rId138" Type="http://schemas.openxmlformats.org/officeDocument/2006/relationships/hyperlink" Target="https://cloud2.imoveqroo.com:5001/d/s/17vq413akiBk9gHYyhqv9vM9ZXj2PnoM/00LlsfXsu3DNjllLrI1Pyxmx1gC4LjE4-EvxAHHlPIw0" TargetMode="External"/><Relationship Id="rId159" Type="http://schemas.openxmlformats.org/officeDocument/2006/relationships/hyperlink" Target="https://cloud2.imoveqroo.com:5001/d/s/17vlKZZHvAnkNUaC8JJYkauAfq5IunPu/ZJy_LfEwfaUDObDdiMphO4L16kUBeHIw-D_0gS1JAIw0" TargetMode="External"/><Relationship Id="rId170" Type="http://schemas.openxmlformats.org/officeDocument/2006/relationships/hyperlink" Target="https://cloud2.imoveqroo.com:5001/d/s/17vlKZZHvAnkNUaC8JJYkauAfq5IunPu/ZJy_LfEwfaUDObDdiMphO4L16kUBeHIw-D_0gS1JAIw0" TargetMode="External"/><Relationship Id="rId107" Type="http://schemas.openxmlformats.org/officeDocument/2006/relationships/hyperlink" Target="https://cloud2.imoveqroo.com:5001/d/s/17v0hTQ7JS09qt66iEiNmADVxuVNwSco/zk_GpugBbT2V1Lve-9UZAwPHYJtpsUMr-jPqgPhi7Ig0" TargetMode="External"/><Relationship Id="rId11" Type="http://schemas.openxmlformats.org/officeDocument/2006/relationships/hyperlink" Target="https://cloud2.imoveqroo.com:5001/d/s/17vrPidfV9ECLYVHNrYHbAPyIql67olk/YUjmHQ4CMRgnm3rqYZ94buG3_bPkud58-av8gyRkMJA0" TargetMode="External"/><Relationship Id="rId32" Type="http://schemas.openxmlformats.org/officeDocument/2006/relationships/hyperlink" Target="https://cloud2.imoveqroo.com:5001/d/s/17v10PU25n78JIwEoatXPCJcgSUyNByb/2if7DLU7RsPftal69K_Tyg1al6rIs3aW-QPmgZeWzIg0" TargetMode="External"/><Relationship Id="rId53" Type="http://schemas.openxmlformats.org/officeDocument/2006/relationships/hyperlink" Target="https://cloud2.imoveqroo.com:5001/d/s/17vkd2iLaRaakUFbjdlx05e7DNLtNgNX/EcQ1TqPxWczTwdZPpcv8Tk0hGDhXexFu-nfEgZxI-Iw0" TargetMode="External"/><Relationship Id="rId74" Type="http://schemas.openxmlformats.org/officeDocument/2006/relationships/hyperlink" Target="https://cloud2.imoveqroo.com:5001/d/s/17vlAmL2iEwedn3gCLfnEhLrd8SZVOHP/aFcYt9KIRf3Yv3JS5M2qf9F2vNasTdTN-Sf6gz9k_Iw0" TargetMode="External"/><Relationship Id="rId128" Type="http://schemas.openxmlformats.org/officeDocument/2006/relationships/hyperlink" Target="https://cloud2.imoveqroo.com:5001/d/s/17vq413akiBk9gHYyhqv9vM9ZXj2PnoM/00LlsfXsu3DNjllLrI1Pyxmx1gC4LjE4-EvxAHHlPIw0" TargetMode="External"/><Relationship Id="rId149" Type="http://schemas.openxmlformats.org/officeDocument/2006/relationships/hyperlink" Target="https://cloud2.imoveqroo.com:5001/d/s/17vq413akiBk9gHYyhqv9vM9ZXj2PnoM/00LlsfXsu3DNjllLrI1Pyxmx1gC4LjE4-EvxAHHlPIw0" TargetMode="External"/><Relationship Id="rId5" Type="http://schemas.openxmlformats.org/officeDocument/2006/relationships/hyperlink" Target="https://cloud2.imoveqroo.com:5001/d/s/17v3m8lsiVeIcncHHDe0jm5Qtg8rQEP7/G3J1UZCNI6T6mpPK4mPR9snLdcBokqPL-hvMgBzfBIg0" TargetMode="External"/><Relationship Id="rId95" Type="http://schemas.openxmlformats.org/officeDocument/2006/relationships/hyperlink" Target="https://cloud2.imoveqroo.com:5001/d/s/17v0diEmlU2R0fNawhnOuWCtA6ksXz7t/sT6YcLa-vNq5JMvTqfRmQnaOzONGr9Cj-bPVgeaq4Ig0" TargetMode="External"/><Relationship Id="rId160" Type="http://schemas.openxmlformats.org/officeDocument/2006/relationships/hyperlink" Target="https://cloud2.imoveqroo.com:5001/d/s/17vlKZZHvAnkNUaC8JJYkauAfq5IunPu/ZJy_LfEwfaUDObDdiMphO4L16kUBeHIw-D_0gS1JAIw0" TargetMode="External"/><Relationship Id="rId22" Type="http://schemas.openxmlformats.org/officeDocument/2006/relationships/hyperlink" Target="https://cloud2.imoveqroo.com:5001/d/s/17w3CDHe8mbYjJX7cXAukaO1BRGyZRpm/sa3LudbqlyKpJGaYUn4hJ0fzu6srTNCL-VP8A0jUNJA0" TargetMode="External"/><Relationship Id="rId43" Type="http://schemas.openxmlformats.org/officeDocument/2006/relationships/hyperlink" Target="https://cloud2.imoveqroo.com:5001/d/s/17vkd2iLaRaakUFbjdlx05e7DNLtNgNX/EcQ1TqPxWczTwdZPpcv8Tk0hGDhXexFu-nfEgZxI-Iw0" TargetMode="External"/><Relationship Id="rId64" Type="http://schemas.openxmlformats.org/officeDocument/2006/relationships/hyperlink" Target="https://cloud2.imoveqroo.com:5001/d/s/17vlAmL2iEwedn3gCLfnEhLrd8SZVOHP/aFcYt9KIRf3Yv3JS5M2qf9F2vNasTdTN-Sf6gz9k_Iw0" TargetMode="External"/><Relationship Id="rId118" Type="http://schemas.openxmlformats.org/officeDocument/2006/relationships/hyperlink" Target="https://cloud2.imoveqroo.com:5001/d/s/17woruHk8dzi0FGBWLZEqpion4TZhbbU/AjkA05M_frac1q--tzu19ivlcY-vjl8g-SvWgzxkTJA0" TargetMode="External"/><Relationship Id="rId139" Type="http://schemas.openxmlformats.org/officeDocument/2006/relationships/hyperlink" Target="https://cloud2.imoveqroo.com:5001/d/s/17vq413akiBk9gHYyhqv9vM9ZXj2PnoM/00LlsfXsu3DNjllLrI1Pyxmx1gC4LjE4-EvxAHHlPIw0" TargetMode="External"/><Relationship Id="rId85" Type="http://schemas.openxmlformats.org/officeDocument/2006/relationships/hyperlink" Target="https://cloud2.imoveqroo.com:5001/d/s/17vlAmL2iEwedn3gCLfnEhLrd8SZVOHP/aFcYt9KIRf3Yv3JS5M2qf9F2vNasTdTN-Sf6gz9k_Iw0" TargetMode="External"/><Relationship Id="rId150" Type="http://schemas.openxmlformats.org/officeDocument/2006/relationships/hyperlink" Target="https://cloud2.imoveqroo.com:5001/d/s/17vq413akiBk9gHYyhqv9vM9ZXj2PnoM/00LlsfXsu3DNjllLrI1Pyxmx1gC4LjE4-EvxAHHlPIw0" TargetMode="External"/><Relationship Id="rId171" Type="http://schemas.openxmlformats.org/officeDocument/2006/relationships/hyperlink" Target="https://cloud2.imoveqroo.com:5001/d/s/17vlKZZHvAnkNUaC8JJYkauAfq5IunPu/ZJy_LfEwfaUDObDdiMphO4L16kUBeHIw-D_0gS1JAIw0" TargetMode="External"/><Relationship Id="rId12" Type="http://schemas.openxmlformats.org/officeDocument/2006/relationships/hyperlink" Target="https://cloud2.imoveqroo.com:5001/d/s/17vrRUX8158fSmjGHs3nL4veNgh8puVo/fdZJZLqDmq2sz45SLuCfG245nZXhWscr-LvGAzCEMJA0" TargetMode="External"/><Relationship Id="rId33" Type="http://schemas.openxmlformats.org/officeDocument/2006/relationships/hyperlink" Target="https://cloud2.imoveqroo.com:5001/d/s/17v10PU25n78JIwEoatXPCJcgSUyNByb/2if7DLU7RsPftal69K_Tyg1al6rIs3aW-QPmgZeWzIg0" TargetMode="External"/><Relationship Id="rId108" Type="http://schemas.openxmlformats.org/officeDocument/2006/relationships/hyperlink" Target="https://cloud2.imoveqroo.com:5001/d/s/17wors4mhLsBzGgI8WszPqBDlKkT1rbT/ekDwJpHOIqUh-mRH-t1P-F9ULLOV-ZFK-T_0gEMISJA0" TargetMode="External"/><Relationship Id="rId129" Type="http://schemas.openxmlformats.org/officeDocument/2006/relationships/hyperlink" Target="https://cloud2.imoveqroo.com:5001/d/s/17vq413akiBk9gHYyhqv9vM9ZXj2PnoM/00LlsfXsu3DNjllLrI1Pyxmx1gC4LjE4-EvxAHHlPIw0" TargetMode="External"/><Relationship Id="rId54" Type="http://schemas.openxmlformats.org/officeDocument/2006/relationships/hyperlink" Target="https://cloud2.imoveqroo.com:5001/d/s/17vkd2iLaRaakUFbjdlx05e7DNLtNgNX/EcQ1TqPxWczTwdZPpcv8Tk0hGDhXexFu-nfEgZxI-Iw0" TargetMode="External"/><Relationship Id="rId75" Type="http://schemas.openxmlformats.org/officeDocument/2006/relationships/hyperlink" Target="https://cloud2.imoveqroo.com:5001/d/s/17vlAmL2iEwedn3gCLfnEhLrd8SZVOHP/aFcYt9KIRf3Yv3JS5M2qf9F2vNasTdTN-Sf6gz9k_Iw0" TargetMode="External"/><Relationship Id="rId96" Type="http://schemas.openxmlformats.org/officeDocument/2006/relationships/hyperlink" Target="https://cloud2.imoveqroo.com:5001/d/s/17v0dj59kzr9XxLABp0VaZLYyf2EGKyO/3m2VBtWXmw7ItsZ8QV42NHCuGG9Izkh4-uvagHr64Ig0" TargetMode="External"/><Relationship Id="rId140" Type="http://schemas.openxmlformats.org/officeDocument/2006/relationships/hyperlink" Target="https://cloud2.imoveqroo.com:5001/d/s/17vq413akiBk9gHYyhqv9vM9ZXj2PnoM/00LlsfXsu3DNjllLrI1Pyxmx1gC4LjE4-EvxAHHlPIw0" TargetMode="External"/><Relationship Id="rId161" Type="http://schemas.openxmlformats.org/officeDocument/2006/relationships/hyperlink" Target="https://cloud2.imoveqroo.com:5001/d/s/17vlKZZHvAnkNUaC8JJYkauAfq5IunPu/ZJy_LfEwfaUDObDdiMphO4L16kUBeHIw-D_0gS1JAIw0" TargetMode="External"/><Relationship Id="rId1" Type="http://schemas.openxmlformats.org/officeDocument/2006/relationships/hyperlink" Target="https://cloud2.imoveqroo.com:5001/d/s/17v3m9S29Lcpqt4MiwLUV8PiUTSoh0q5/AuC_Ze_-XXPoEyDR1-9EwHA0RVFuyCRW-jv_gQrjAIg0" TargetMode="External"/><Relationship Id="rId6" Type="http://schemas.openxmlformats.org/officeDocument/2006/relationships/hyperlink" Target="https://cloud2.imoveqroo.com:5001/d/s/17v3m4ioWxjB2ZQQNucfE1oUnn7QXRBo/UOCOoEWV22JyVvVq0J1y6uhY1E6iNf9r-cfzg3FjBIg0" TargetMode="External"/><Relationship Id="rId23" Type="http://schemas.openxmlformats.org/officeDocument/2006/relationships/hyperlink" Target="https://cloud2.imoveqroo.com:5001/d/s/17w3CDH4wWPGHhgEXWjKlgOvZJKLFrHt/PmU_VZcCPl-0KP2_G9PVL3Qc6pimnjNC-PvLAjD8NJA0" TargetMode="External"/><Relationship Id="rId28" Type="http://schemas.openxmlformats.org/officeDocument/2006/relationships/hyperlink" Target="https://cloud2.imoveqroo.com:5001/d/s/17vkd2iLaRaakUFbjdlx05e7DNLtNgNX/EcQ1TqPxWczTwdZPpcv8Tk0hGDhXexFu-nfEgZxI-Iw0" TargetMode="External"/><Relationship Id="rId49" Type="http://schemas.openxmlformats.org/officeDocument/2006/relationships/hyperlink" Target="https://cloud2.imoveqroo.com:5001/d/s/17vkd2iLaRaakUFbjdlx05e7DNLtNgNX/EcQ1TqPxWczTwdZPpcv8Tk0hGDhXexFu-nfEgZxI-Iw0" TargetMode="External"/><Relationship Id="rId114" Type="http://schemas.openxmlformats.org/officeDocument/2006/relationships/hyperlink" Target="https://cloud2.imoveqroo.com:5001/d/s/17wortbJ6f4z4R2bsXUKCKyJePNBHA3c/V70B__InMgEdY5u3PqLter4AUNo3nWBE-x_egZfQSJA0" TargetMode="External"/><Relationship Id="rId119" Type="http://schemas.openxmlformats.org/officeDocument/2006/relationships/hyperlink" Target="https://cloud2.imoveqroo.com:5001/d/s/17woruMHij5QaPDch1g48vqkQqqZ1xOt/niLRXEC_bZF60YAlu3-NrFpZrLb4ku2--4fVAaB8TJA0" TargetMode="External"/><Relationship Id="rId44" Type="http://schemas.openxmlformats.org/officeDocument/2006/relationships/hyperlink" Target="https://cloud2.imoveqroo.com:5001/d/s/17vkd2iLaRaakUFbjdlx05e7DNLtNgNX/EcQ1TqPxWczTwdZPpcv8Tk0hGDhXexFu-nfEgZxI-Iw0" TargetMode="External"/><Relationship Id="rId60" Type="http://schemas.openxmlformats.org/officeDocument/2006/relationships/hyperlink" Target="https://cloud2.imoveqroo.com:5001/d/s/17v0icerlvDcNwMiSFSBTYLUTdEasGzB/XC8bHlAzgYqldYEpbbwVTc95As2BpRlK-qvsgHJC1Ig0" TargetMode="External"/><Relationship Id="rId65" Type="http://schemas.openxmlformats.org/officeDocument/2006/relationships/hyperlink" Target="https://cloud2.imoveqroo.com:5001/d/s/17v0jj1M8MPmXzZi1mG8Jzi2XWQfI1IZ/VSxmfleEWJ2TQXFk7V6pZZjiaAWBr0kR-U_rgWoK2Ig0" TargetMode="External"/><Relationship Id="rId81" Type="http://schemas.openxmlformats.org/officeDocument/2006/relationships/hyperlink" Target="https://cloud2.imoveqroo.com:5001/d/s/17vlAmL2iEwedn3gCLfnEhLrd8SZVOHP/aFcYt9KIRf3Yv3JS5M2qf9F2vNasTdTN-Sf6gz9k_Iw0" TargetMode="External"/><Relationship Id="rId86" Type="http://schemas.openxmlformats.org/officeDocument/2006/relationships/hyperlink" Target="https://cloud2.imoveqroo.com:5001/d/s/17vlAmL2iEwedn3gCLfnEhLrd8SZVOHP/aFcYt9KIRf3Yv3JS5M2qf9F2vNasTdTN-Sf6gz9k_Iw0" TargetMode="External"/><Relationship Id="rId130" Type="http://schemas.openxmlformats.org/officeDocument/2006/relationships/hyperlink" Target="https://cloud2.imoveqroo.com:5001/d/s/17vq413akiBk9gHYyhqv9vM9ZXj2PnoM/00LlsfXsu3DNjllLrI1Pyxmx1gC4LjE4-EvxAHHlPIw0" TargetMode="External"/><Relationship Id="rId135" Type="http://schemas.openxmlformats.org/officeDocument/2006/relationships/hyperlink" Target="https://cloud2.imoveqroo.com:5001/d/s/17vq413akiBk9gHYyhqv9vM9ZXj2PnoM/00LlsfXsu3DNjllLrI1Pyxmx1gC4LjE4-EvxAHHlPIw0" TargetMode="External"/><Relationship Id="rId151" Type="http://schemas.openxmlformats.org/officeDocument/2006/relationships/hyperlink" Target="https://cloud2.imoveqroo.com:5001/d/s/17vq413akiBk9gHYyhqv9vM9ZXj2PnoM/00LlsfXsu3DNjllLrI1Pyxmx1gC4LjE4-EvxAHHlPIw0" TargetMode="External"/><Relationship Id="rId156" Type="http://schemas.openxmlformats.org/officeDocument/2006/relationships/hyperlink" Target="https://cloud2.imoveqroo.com:5001/d/s/17vlKZZHvAnkNUaC8JJYkauAfq5IunPu/ZJy_LfEwfaUDObDdiMphO4L16kUBeHIw-D_0gS1JAIw0" TargetMode="External"/><Relationship Id="rId172" Type="http://schemas.openxmlformats.org/officeDocument/2006/relationships/hyperlink" Target="https://cloud2.imoveqroo.com:5001/d/s/17vlKZZHvAnkNUaC8JJYkauAfq5IunPu/ZJy_LfEwfaUDObDdiMphO4L16kUBeHIw-D_0gS1JAIw0" TargetMode="External"/><Relationship Id="rId13" Type="http://schemas.openxmlformats.org/officeDocument/2006/relationships/hyperlink" Target="https://cloud2.imoveqroo.com:5001/d/s/17vrYupyDpNfkuycm7NiHJPVQzT7Wpgn/S9a9XPj-yVHwRDMaTuWwW0TiOMT85Ivo-RPOgXSgMJA0" TargetMode="External"/><Relationship Id="rId18" Type="http://schemas.openxmlformats.org/officeDocument/2006/relationships/hyperlink" Target="https://cloud2.imoveqroo.com:5001/d/s/17w3CGKYBsNEnxdIzkt8CBiOQAo1M4Ar/LxF03j3QwMYTYcJNLPqPI2jO4Suzr2BI-cvngSxcNJA0" TargetMode="External"/><Relationship Id="rId39" Type="http://schemas.openxmlformats.org/officeDocument/2006/relationships/hyperlink" Target="https://cloud2.imoveqroo.com:5001/d/s/17vkd2iLaRaakUFbjdlx05e7DNLtNgNX/EcQ1TqPxWczTwdZPpcv8Tk0hGDhXexFu-nfEgZxI-Iw0" TargetMode="External"/><Relationship Id="rId109" Type="http://schemas.openxmlformats.org/officeDocument/2006/relationships/hyperlink" Target="https://cloud2.imoveqroo.com:5001/d/s/17worsBJTLPpSIz11iinl3XljDyTz5mw/XoZoSQxf4qQdNStknOWn2sQX_9JdMZqM--f7gHswSJA0" TargetMode="External"/><Relationship Id="rId34" Type="http://schemas.openxmlformats.org/officeDocument/2006/relationships/hyperlink" Target="https://cloud2.imoveqroo.com:5001/d/s/17v10PU25n78JIwEoatXPCJcgSUyNByb/2if7DLU7RsPftal69K_Tyg1al6rIs3aW-QPmgZeWzIg0" TargetMode="External"/><Relationship Id="rId50" Type="http://schemas.openxmlformats.org/officeDocument/2006/relationships/hyperlink" Target="https://cloud2.imoveqroo.com:5001/d/s/17vkd2iLaRaakUFbjdlx05e7DNLtNgNX/EcQ1TqPxWczTwdZPpcv8Tk0hGDhXexFu-nfEgZxI-Iw0" TargetMode="External"/><Relationship Id="rId55" Type="http://schemas.openxmlformats.org/officeDocument/2006/relationships/hyperlink" Target="https://cloud2.imoveqroo.com:5001/d/s/17vkd2iLaRaakUFbjdlx05e7DNLtNgNX/EcQ1TqPxWczTwdZPpcv8Tk0hGDhXexFu-nfEgZxI-Iw0" TargetMode="External"/><Relationship Id="rId76" Type="http://schemas.openxmlformats.org/officeDocument/2006/relationships/hyperlink" Target="https://cloud2.imoveqroo.com:5001/d/s/17vlAmL2iEwedn3gCLfnEhLrd8SZVOHP/aFcYt9KIRf3Yv3JS5M2qf9F2vNasTdTN-Sf6gz9k_Iw0" TargetMode="External"/><Relationship Id="rId97" Type="http://schemas.openxmlformats.org/officeDocument/2006/relationships/hyperlink" Target="https://cloud2.imoveqroo.com:5001/d/s/17v0djm1BePllIsLSEytYWmxcyvcRewc/9AHW-Z2k0Dn4YCl0JYnUAISBOKzUXCTs-OvxA3-e4Ig0" TargetMode="External"/><Relationship Id="rId104" Type="http://schemas.openxmlformats.org/officeDocument/2006/relationships/hyperlink" Target="https://cloud2.imoveqroo.com:5001/d/s/17v0hS6w2DH2LovCax9RonWuUywK7cMC/zRIHB-qaI9XfiDpCil3bPPYuYrPBOpUg-7fBAxKK5Ig0" TargetMode="External"/><Relationship Id="rId120" Type="http://schemas.openxmlformats.org/officeDocument/2006/relationships/hyperlink" Target="https://cloud2.imoveqroo.com:5001/d/s/17woruqwOn0OPFUzAneYQ7ajz9hJYGUw/PP_AeZtKeWa1M60lDlrLrRFoxrb1G5cK-yPtAriwTJA0" TargetMode="External"/><Relationship Id="rId125" Type="http://schemas.openxmlformats.org/officeDocument/2006/relationships/hyperlink" Target="https://cloud2.imoveqroo.com:5001/d/s/17worrluNC1QvlSu8xaI2d1acly1vLRe/Aw-r9hiGIcPU0VaCKw7dK5w9cuCyQC5D-w_jgSmQTJA0" TargetMode="External"/><Relationship Id="rId141" Type="http://schemas.openxmlformats.org/officeDocument/2006/relationships/hyperlink" Target="https://cloud2.imoveqroo.com:5001/d/s/17vq413akiBk9gHYyhqv9vM9ZXj2PnoM/00LlsfXsu3DNjllLrI1Pyxmx1gC4LjE4-EvxAHHlPIw0" TargetMode="External"/><Relationship Id="rId146" Type="http://schemas.openxmlformats.org/officeDocument/2006/relationships/hyperlink" Target="https://cloud2.imoveqroo.com:5001/d/s/17vq413akiBk9gHYyhqv9vM9ZXj2PnoM/00LlsfXsu3DNjllLrI1Pyxmx1gC4LjE4-EvxAHHlPIw0" TargetMode="External"/><Relationship Id="rId167" Type="http://schemas.openxmlformats.org/officeDocument/2006/relationships/hyperlink" Target="https://cloud2.imoveqroo.com:5001/d/s/17vlKZZHvAnkNUaC8JJYkauAfq5IunPu/ZJy_LfEwfaUDObDdiMphO4L16kUBeHIw-D_0gS1JAIw0" TargetMode="External"/><Relationship Id="rId7" Type="http://schemas.openxmlformats.org/officeDocument/2006/relationships/hyperlink" Target="https://cloud2.imoveqroo.com:5001/d/s/17v3m4I8Eja4gdYM1J6cFXiQEtjP2xro/nHHvlScTjATt06MxqOIuQ0craO4rNagr-wv6AqWjBIg0" TargetMode="External"/><Relationship Id="rId71" Type="http://schemas.openxmlformats.org/officeDocument/2006/relationships/hyperlink" Target="https://cloud2.imoveqroo.com:5001/d/s/17v0jnRhQc51434prSKYv0KRjLmWieK4/gpAk9PM0n3jX66dUSVXmlPVaZ2mIb0CO-j_hgHz-3Ig0" TargetMode="External"/><Relationship Id="rId92" Type="http://schemas.openxmlformats.org/officeDocument/2006/relationships/hyperlink" Target="https://cloud2.imoveqroo.com:5001/d/s/17v0dfjwZyYQLJPlRTZHukKnank7FDXL/-WgIpcJAVi1NWZ_jj94JpUeZzE1VlGTh-__TA6qm3Ig0" TargetMode="External"/><Relationship Id="rId162" Type="http://schemas.openxmlformats.org/officeDocument/2006/relationships/hyperlink" Target="https://cloud2.imoveqroo.com:5001/d/s/17vlKZZHvAnkNUaC8JJYkauAfq5IunPu/ZJy_LfEwfaUDObDdiMphO4L16kUBeHIw-D_0gS1JAIw0" TargetMode="External"/><Relationship Id="rId2" Type="http://schemas.openxmlformats.org/officeDocument/2006/relationships/hyperlink" Target="https://cloud2.imoveqroo.com:5001/d/s/17v3m914FyYIhT4yKZTm4CMrellNmna7/Fd-zBIIxOg__eAvqyb1_KmeLbJNkd42Z-gPOAfMLAIg0" TargetMode="External"/><Relationship Id="rId29" Type="http://schemas.openxmlformats.org/officeDocument/2006/relationships/hyperlink" Target="https://cloud2.imoveqroo.com:5001/d/s/17v10PU25n78JIwEoatXPCJcgSUyNByb/2if7DLU7RsPftal69K_Tyg1al6rIs3aW-QPmgZeWzIg0" TargetMode="External"/><Relationship Id="rId24" Type="http://schemas.openxmlformats.org/officeDocument/2006/relationships/hyperlink" Target="https://cloud2.imoveqroo.com:5001/d/s/17w3CD7qyn8GZzVT0OX5n86rIKJYN87P/zkJMKZBFd5hWog5tB5tiiVq9Z6mxJCPZ-r_JgREcNJA0" TargetMode="External"/><Relationship Id="rId40" Type="http://schemas.openxmlformats.org/officeDocument/2006/relationships/hyperlink" Target="https://cloud2.imoveqroo.com:5001/d/s/17vkd2iLaRaakUFbjdlx05e7DNLtNgNX/EcQ1TqPxWczTwdZPpcv8Tk0hGDhXexFu-nfEgZxI-Iw0" TargetMode="External"/><Relationship Id="rId45" Type="http://schemas.openxmlformats.org/officeDocument/2006/relationships/hyperlink" Target="https://cloud2.imoveqroo.com:5001/d/s/17vkd2iLaRaakUFbjdlx05e7DNLtNgNX/EcQ1TqPxWczTwdZPpcv8Tk0hGDhXexFu-nfEgZxI-Iw0" TargetMode="External"/><Relationship Id="rId66" Type="http://schemas.openxmlformats.org/officeDocument/2006/relationships/hyperlink" Target="https://cloud2.imoveqroo.com:5001/d/s/17v0jkfXiA39AGt5e8NFlYvjYuVxGtct/jusSYIpzXyxTgpR_qcVoHcOtlDfFqLd3-FvmgXOq2Ig0" TargetMode="External"/><Relationship Id="rId87" Type="http://schemas.openxmlformats.org/officeDocument/2006/relationships/hyperlink" Target="https://cloud2.imoveqroo.com:5001/d/s/17vlAmL2iEwedn3gCLfnEhLrd8SZVOHP/aFcYt9KIRf3Yv3JS5M2qf9F2vNasTdTN-Sf6gz9k_Iw0" TargetMode="External"/><Relationship Id="rId110" Type="http://schemas.openxmlformats.org/officeDocument/2006/relationships/hyperlink" Target="https://cloud2.imoveqroo.com:5001/d/s/17worsegxKIvYUBkLE0C5VokzOzykTtl/Kv-E2-GtH3QwPbMUkM8kUuFZBAmSrDBX-1fMgl9MSJA0" TargetMode="External"/><Relationship Id="rId115" Type="http://schemas.openxmlformats.org/officeDocument/2006/relationships/hyperlink" Target="https://cloud2.imoveqroo.com:5001/d/s/17wortp4eTlWCiYjCRVPegFVsERKAq5H/_3WImxhFy7kqdIHGQokYOWsxu8Ft2DnW-WPrgQv0SJA0" TargetMode="External"/><Relationship Id="rId131" Type="http://schemas.openxmlformats.org/officeDocument/2006/relationships/hyperlink" Target="https://cloud2.imoveqroo.com:5001/d/s/17vq413akiBk9gHYyhqv9vM9ZXj2PnoM/00LlsfXsu3DNjllLrI1Pyxmx1gC4LjE4-EvxAHHlPIw0" TargetMode="External"/><Relationship Id="rId136" Type="http://schemas.openxmlformats.org/officeDocument/2006/relationships/hyperlink" Target="https://cloud2.imoveqroo.com:5001/d/s/17vq413akiBk9gHYyhqv9vM9ZXj2PnoM/00LlsfXsu3DNjllLrI1Pyxmx1gC4LjE4-EvxAHHlPIw0" TargetMode="External"/><Relationship Id="rId157" Type="http://schemas.openxmlformats.org/officeDocument/2006/relationships/hyperlink" Target="https://cloud2.imoveqroo.com:5001/d/s/17vlKZZHvAnkNUaC8JJYkauAfq5IunPu/ZJy_LfEwfaUDObDdiMphO4L16kUBeHIw-D_0gS1JAIw0" TargetMode="External"/><Relationship Id="rId61" Type="http://schemas.openxmlformats.org/officeDocument/2006/relationships/hyperlink" Target="https://cloud2.imoveqroo.com:5001/d/s/17v0iVJhyfgIIWPeXj56GZDVrQdWKXpf/0zIsWI768Zr55YL2AJzEr2mqr7bJXQa--2fzAqKa1Ig0" TargetMode="External"/><Relationship Id="rId82" Type="http://schemas.openxmlformats.org/officeDocument/2006/relationships/hyperlink" Target="https://cloud2.imoveqroo.com:5001/d/s/17vlAmL2iEwedn3gCLfnEhLrd8SZVOHP/aFcYt9KIRf3Yv3JS5M2qf9F2vNasTdTN-Sf6gz9k_Iw0" TargetMode="External"/><Relationship Id="rId152" Type="http://schemas.openxmlformats.org/officeDocument/2006/relationships/hyperlink" Target="https://cloud2.imoveqroo.com:5001/d/s/17vq413akiBk9gHYyhqv9vM9ZXj2PnoM/00LlsfXsu3DNjllLrI1Pyxmx1gC4LjE4-EvxAHHlPIw0" TargetMode="External"/><Relationship Id="rId173" Type="http://schemas.openxmlformats.org/officeDocument/2006/relationships/hyperlink" Target="https://cloud2.imoveqroo.com:5001/d/s/17vlKZZHvAnkNUaC8JJYkauAfq5IunPu/ZJy_LfEwfaUDObDdiMphO4L16kUBeHIw-D_0gS1JAIw0" TargetMode="External"/><Relationship Id="rId19" Type="http://schemas.openxmlformats.org/officeDocument/2006/relationships/hyperlink" Target="https://cloud2.imoveqroo.com:5001/d/s/17w3CFMNEHipqH5aKtQDhQodvQM39TMI/zGW0P6aIj0nbMgRp1Smi0tUW0lSqbyh9-FfqAwB8NJA0" TargetMode="External"/><Relationship Id="rId14" Type="http://schemas.openxmlformats.org/officeDocument/2006/relationships/hyperlink" Target="https://cloud2.imoveqroo.com:5001/d/s/17vrlSFAJLgOdRFoTkSwzMookg4L758I/7jOHbblyVRJYXP4YUT17oWHFJ9sUg9wW-DPUgQC8MJA0" TargetMode="External"/><Relationship Id="rId30" Type="http://schemas.openxmlformats.org/officeDocument/2006/relationships/hyperlink" Target="https://cloud2.imoveqroo.com:5001/d/s/17v103miEhgN2862AXn3iRYur8pjvddh/8BUCfWVHTuK3RpVSNBQZPX_ql4qAaCm9-6vpg_a2zIg0" TargetMode="External"/><Relationship Id="rId35" Type="http://schemas.openxmlformats.org/officeDocument/2006/relationships/hyperlink" Target="https://cloud2.imoveqroo.com:5001/d/s/17v10PU25n78JIwEoatXPCJcgSUyNByb/2if7DLU7RsPftal69K_Tyg1al6rIs3aW-QPmgZeWzIg0" TargetMode="External"/><Relationship Id="rId56" Type="http://schemas.openxmlformats.org/officeDocument/2006/relationships/hyperlink" Target="https://cloud2.imoveqroo.com:5001/d/s/17v0iWoFD6V7j6wTaSFLZL8qUk2XWIdG/TLtDvcZ2ic2mXsib5hP73p2RdecyxOft-T_SAacW1Ig0" TargetMode="External"/><Relationship Id="rId77" Type="http://schemas.openxmlformats.org/officeDocument/2006/relationships/hyperlink" Target="https://cloud2.imoveqroo.com:5001/d/s/17vlAmL2iEwedn3gCLfnEhLrd8SZVOHP/aFcYt9KIRf3Yv3JS5M2qf9F2vNasTdTN-Sf6gz9k_Iw0" TargetMode="External"/><Relationship Id="rId100" Type="http://schemas.openxmlformats.org/officeDocument/2006/relationships/hyperlink" Target="https://cloud2.imoveqroo.com:5001/d/s/17v0hMJrSZ7GISLZrxxHCkSgwkhaR1Mu/iu7hfYu45qAcDVb8aF0u2_e4LvIlEs1n-CfSAoiy5Ig0" TargetMode="External"/><Relationship Id="rId105" Type="http://schemas.openxmlformats.org/officeDocument/2006/relationships/hyperlink" Target="https://cloud2.imoveqroo.com:5001/d/s/17v0hSOxYz5e9dj9mPPI8dTWSIZwml5z/V2PwXpj20Hu_10LlC9BGigw-FGFp4VKP-yvGAO7G5Ig0" TargetMode="External"/><Relationship Id="rId126" Type="http://schemas.openxmlformats.org/officeDocument/2006/relationships/hyperlink" Target="https://cloud2.imoveqroo.com:5001/d/s/17worvJbswnhNkBs7twLK9Z1d1T8TgLe/X2CKowyOiDdVDXEJo7gx4ej0lo8Pf3bi-GvngvGkTJA0" TargetMode="External"/><Relationship Id="rId147" Type="http://schemas.openxmlformats.org/officeDocument/2006/relationships/hyperlink" Target="https://cloud2.imoveqroo.com:5001/d/s/17vq413akiBk9gHYyhqv9vM9ZXj2PnoM/00LlsfXsu3DNjllLrI1Pyxmx1gC4LjE4-EvxAHHlPIw0" TargetMode="External"/><Relationship Id="rId168" Type="http://schemas.openxmlformats.org/officeDocument/2006/relationships/hyperlink" Target="https://cloud2.imoveqroo.com:5001/d/s/17vlKZZHvAnkNUaC8JJYkauAfq5IunPu/ZJy_LfEwfaUDObDdiMphO4L16kUBeHIw-D_0gS1JAIw0" TargetMode="External"/><Relationship Id="rId8" Type="http://schemas.openxmlformats.org/officeDocument/2006/relationships/hyperlink" Target="https://cloud2.imoveqroo.com:5001/d/s/17v3m3uHvo3RF92fri2jbjWcxD7t1bAy/KHfG6itD7429HyI9TMBRYjoSk-MYAHgK-kPFA9X3BIg0" TargetMode="External"/><Relationship Id="rId51" Type="http://schemas.openxmlformats.org/officeDocument/2006/relationships/hyperlink" Target="https://cloud2.imoveqroo.com:5001/d/s/17vkd2iLaRaakUFbjdlx05e7DNLtNgNX/EcQ1TqPxWczTwdZPpcv8Tk0hGDhXexFu-nfEgZxI-Iw0" TargetMode="External"/><Relationship Id="rId72" Type="http://schemas.openxmlformats.org/officeDocument/2006/relationships/hyperlink" Target="https://cloud2.imoveqroo.com:5001/d/s/17v0jo0KUUoMB8YeTWNUcoj9oEIKOQL0/B0C9c2m_sQAQQ7DOdDAbQO6Dum38343i-D_mgkke3Ig0" TargetMode="External"/><Relationship Id="rId93" Type="http://schemas.openxmlformats.org/officeDocument/2006/relationships/hyperlink" Target="https://cloud2.imoveqroo.com:5001/d/s/17v0dhAVQaQ1afoe4bD9BRZdVgT5Y2Qw/qn1bKvRpYojZPmmJzfMQzmlbRpmY2gMn-AfbA2be3Ig0" TargetMode="External"/><Relationship Id="rId98" Type="http://schemas.openxmlformats.org/officeDocument/2006/relationships/hyperlink" Target="https://cloud2.imoveqroo.com:5001/d/s/17v0dkg4xrAtuQ3Hwfh87NcDQm7wyQgq/vdZtAybf23gO5FNvTRjH1QgmoPL1VptK-jv0Ag_24Ig0" TargetMode="External"/><Relationship Id="rId121" Type="http://schemas.openxmlformats.org/officeDocument/2006/relationships/hyperlink" Target="https://cloud2.imoveqroo.com:5001/d/s/17worrDQ6qzLFJQGDXACwc1ADMSG4NDT/3AgHjloInDzAPiJHvcetV1jefuO-J2To-5P1g8DQTJA0" TargetMode="External"/><Relationship Id="rId142" Type="http://schemas.openxmlformats.org/officeDocument/2006/relationships/hyperlink" Target="https://cloud2.imoveqroo.com:5001/d/s/17vq413akiBk9gHYyhqv9vM9ZXj2PnoM/00LlsfXsu3DNjllLrI1Pyxmx1gC4LjE4-EvxAHHlPIw0" TargetMode="External"/><Relationship Id="rId163" Type="http://schemas.openxmlformats.org/officeDocument/2006/relationships/hyperlink" Target="https://cloud2.imoveqroo.com:5001/d/s/17vlKZZHvAnkNUaC8JJYkauAfq5IunPu/ZJy_LfEwfaUDObDdiMphO4L16kUBeHIw-D_0gS1JAIw0" TargetMode="External"/><Relationship Id="rId3" Type="http://schemas.openxmlformats.org/officeDocument/2006/relationships/hyperlink" Target="https://cloud2.imoveqroo.com:5001/d/s/17v3m8Cy4Z6xEDMctfJJFCUKYE6LJr3f/pTZvLmGdK_Vbg91bGXfQjdxIdAu2OdQ6-Y_TAsM_AIg0" TargetMode="External"/><Relationship Id="rId25" Type="http://schemas.openxmlformats.org/officeDocument/2006/relationships/hyperlink" Target="https://cloud2.imoveqroo.com:5001/d/s/17w3CCQ8kjlOW1rNWp9HaDdwMnkoXs3w/q_6_FVE8kPB_tOvgGWCJlYvd-s0cjM9s-BPQAUFENJA0" TargetMode="External"/><Relationship Id="rId46" Type="http://schemas.openxmlformats.org/officeDocument/2006/relationships/hyperlink" Target="https://cloud2.imoveqroo.com:5001/d/s/17vkd2iLaRaakUFbjdlx05e7DNLtNgNX/EcQ1TqPxWczTwdZPpcv8Tk0hGDhXexFu-nfEgZxI-Iw0" TargetMode="External"/><Relationship Id="rId67" Type="http://schemas.openxmlformats.org/officeDocument/2006/relationships/hyperlink" Target="https://cloud2.imoveqroo.com:5001/d/s/17v0jl84Ok4MuMHzlrtd8f6qH9kNAzxk/skDeUK-IDToSXru97fhTnvtUdET3rTYk-lvogAPe2Ig0" TargetMode="External"/><Relationship Id="rId116" Type="http://schemas.openxmlformats.org/officeDocument/2006/relationships/hyperlink" Target="https://cloud2.imoveqroo.com:5001/d/s/17woru5gBbAMW2M7zB3RCtqf3VbSoGSC/PuN9cYGTMfmkSkIjMWOVxGOgAAFxAG2b-u_pARwMTJA0" TargetMode="External"/><Relationship Id="rId137" Type="http://schemas.openxmlformats.org/officeDocument/2006/relationships/hyperlink" Target="https://cloud2.imoveqroo.com:5001/d/s/17vq413akiBk9gHYyhqv9vM9ZXj2PnoM/00LlsfXsu3DNjllLrI1Pyxmx1gC4LjE4-EvxAHHlPIw0" TargetMode="External"/><Relationship Id="rId158" Type="http://schemas.openxmlformats.org/officeDocument/2006/relationships/hyperlink" Target="https://cloud2.imoveqroo.com:5001/d/s/17vlKZZHvAnkNUaC8JJYkauAfq5IunPu/ZJy_LfEwfaUDObDdiMphO4L16kUBeHIw-D_0gS1JAIw0" TargetMode="External"/><Relationship Id="rId20" Type="http://schemas.openxmlformats.org/officeDocument/2006/relationships/hyperlink" Target="https://cloud2.imoveqroo.com:5001/d/s/17w3CFgfY5dMbD0Or7Y2oEUA7EawpZXr/boVESy2RMlc0ZKNtW6Ei2RNDOxF6Xgqq-0PpATiYNJA0" TargetMode="External"/><Relationship Id="rId41" Type="http://schemas.openxmlformats.org/officeDocument/2006/relationships/hyperlink" Target="https://cloud2.imoveqroo.com:5001/d/s/17vkd2iLaRaakUFbjdlx05e7DNLtNgNX/EcQ1TqPxWczTwdZPpcv8Tk0hGDhXexFu-nfEgZxI-Iw0" TargetMode="External"/><Relationship Id="rId62" Type="http://schemas.openxmlformats.org/officeDocument/2006/relationships/hyperlink" Target="https://cloud2.imoveqroo.com:5001/d/s/17v0iWAVMsZPPDNr9LmvKxHZVVCujnRm/sUejsMUQyn3TcZWpYKYV2Fb7zG1xwJ4R-cPJgQ7i1Ig0" TargetMode="External"/><Relationship Id="rId83" Type="http://schemas.openxmlformats.org/officeDocument/2006/relationships/hyperlink" Target="https://cloud2.imoveqroo.com:5001/d/s/17vlAmL2iEwedn3gCLfnEhLrd8SZVOHP/aFcYt9KIRf3Yv3JS5M2qf9F2vNasTdTN-Sf6gz9k_Iw0" TargetMode="External"/><Relationship Id="rId88" Type="http://schemas.openxmlformats.org/officeDocument/2006/relationships/hyperlink" Target="https://cloud2.imoveqroo.com:5001/d/s/17vlAmL2iEwedn3gCLfnEhLrd8SZVOHP/aFcYt9KIRf3Yv3JS5M2qf9F2vNasTdTN-Sf6gz9k_Iw0" TargetMode="External"/><Relationship Id="rId111" Type="http://schemas.openxmlformats.org/officeDocument/2006/relationships/hyperlink" Target="https://cloud2.imoveqroo.com:5001/d/s/17worseGYdAV9fqPNMmXjQXxxB6esJiZ/NS0LKhxIpJNb5gJAk2T6giTSjqLz-UhV-ffQgadwSJA0" TargetMode="External"/><Relationship Id="rId132" Type="http://schemas.openxmlformats.org/officeDocument/2006/relationships/hyperlink" Target="https://cloud2.imoveqroo.com:5001/d/s/17vq413akiBk9gHYyhqv9vM9ZXj2PnoM/00LlsfXsu3DNjllLrI1Pyxmx1gC4LjE4-EvxAHHlPIw0" TargetMode="External"/><Relationship Id="rId153" Type="http://schemas.openxmlformats.org/officeDocument/2006/relationships/hyperlink" Target="https://cloud2.imoveqroo.com:5001/d/s/17vq413akiBk9gHYyhqv9vM9ZXj2PnoM/00LlsfXsu3DNjllLrI1Pyxmx1gC4LjE4-EvxAHHlPIw0" TargetMode="External"/><Relationship Id="rId174" Type="http://schemas.openxmlformats.org/officeDocument/2006/relationships/hyperlink" Target="https://cloud2.imoveqroo.com:5001/d/s/17vlKZZHvAnkNUaC8JJYkauAfq5IunPu/ZJy_LfEwfaUDObDdiMphO4L16kUBeHIw-D_0gS1JAIw0" TargetMode="External"/><Relationship Id="rId15" Type="http://schemas.openxmlformats.org/officeDocument/2006/relationships/hyperlink" Target="https://cloud2.imoveqroo.com:5001/d/s/17vrlYg7Wrv5wH4QRwalWDE9hpZYxLMY/ejAfFSE8e16-FDXney9sZJBGgxGGGzF3-i_ZgQTUMJA0" TargetMode="External"/><Relationship Id="rId36" Type="http://schemas.openxmlformats.org/officeDocument/2006/relationships/hyperlink" Target="https://cloud2.imoveqroo.com:5001/d/s/17v10PU25n78JIwEoatXPCJcgSUyNByb/2if7DLU7RsPftal69K_Tyg1al6rIs3aW-QPmgZeWzIg0" TargetMode="External"/><Relationship Id="rId57" Type="http://schemas.openxmlformats.org/officeDocument/2006/relationships/hyperlink" Target="https://cloud2.imoveqroo.com:5001/d/s/17v0iSP2IIjpWMUj2bsAyOKVC1njjtDN/tfdrsgaZzsfDv9i3lamtRYWf157Zrvgu-vPfAOhy1Ig0" TargetMode="External"/><Relationship Id="rId106" Type="http://schemas.openxmlformats.org/officeDocument/2006/relationships/hyperlink" Target="https://cloud2.imoveqroo.com:5001/d/s/17v0hT1zPNjSO8aeCBBwMCd2sd4kRFN1/fTiR6CGTJ1u75z44aSsAF76h_uWoGJ5p--vigTuq5Ig0" TargetMode="External"/><Relationship Id="rId127" Type="http://schemas.openxmlformats.org/officeDocument/2006/relationships/hyperlink" Target="https://cloud2.imoveqroo.com:5001/d/s/17wpiCt1jO1XCFq9iM7VYPcqoyUrjcIX/rJ5K-K4tUHoWh31ZoG3gQzlOZja1lBq7-7PjATOwUJA0" TargetMode="External"/><Relationship Id="rId10" Type="http://schemas.openxmlformats.org/officeDocument/2006/relationships/hyperlink" Target="https://cloud2.imoveqroo.com:5001/d/s/17vrNT7p45dQBiHoAfQqZTApvyejT1C1/nOUfofLyS5FqMebLPsthS9ZufXMn4HDS-lv6gBxIMJA0" TargetMode="External"/><Relationship Id="rId31" Type="http://schemas.openxmlformats.org/officeDocument/2006/relationships/hyperlink" Target="https://cloud2.imoveqroo.com:5001/d/s/17v10PU25n78JIwEoatXPCJcgSUyNByb/2if7DLU7RsPftal69K_Tyg1al6rIs3aW-QPmgZeWzIg0" TargetMode="External"/><Relationship Id="rId52" Type="http://schemas.openxmlformats.org/officeDocument/2006/relationships/hyperlink" Target="https://cloud2.imoveqroo.com:5001/d/s/17vkd2iLaRaakUFbjdlx05e7DNLtNgNX/EcQ1TqPxWczTwdZPpcv8Tk0hGDhXexFu-nfEgZxI-Iw0" TargetMode="External"/><Relationship Id="rId73" Type="http://schemas.openxmlformats.org/officeDocument/2006/relationships/hyperlink" Target="https://cloud2.imoveqroo.com:5001/d/s/17vlAmL2iEwedn3gCLfnEhLrd8SZVOHP/aFcYt9KIRf3Yv3JS5M2qf9F2vNasTdTN-Sf6gz9k_Iw0" TargetMode="External"/><Relationship Id="rId78" Type="http://schemas.openxmlformats.org/officeDocument/2006/relationships/hyperlink" Target="https://cloud2.imoveqroo.com:5001/d/s/17vlAmL2iEwedn3gCLfnEhLrd8SZVOHP/aFcYt9KIRf3Yv3JS5M2qf9F2vNasTdTN-Sf6gz9k_Iw0" TargetMode="External"/><Relationship Id="rId94" Type="http://schemas.openxmlformats.org/officeDocument/2006/relationships/hyperlink" Target="https://cloud2.imoveqroo.com:5001/d/s/17v0dhZLKTrDFCd0zGi5CY54RvvjrnWe/4E74FGrHI4C2Sa0T5AhoPKdW5mk2ZOxs-evAg3HW4Ig0" TargetMode="External"/><Relationship Id="rId99" Type="http://schemas.openxmlformats.org/officeDocument/2006/relationships/hyperlink" Target="https://cloud2.imoveqroo.com:5001/d/s/17v0dlWJ9oK7lobTBrFEartp2lY62NNI/lgnVM6wfS2Of0XwWN2aUQ0wsrxEnE7xO--v8gGBa5Ig0" TargetMode="External"/><Relationship Id="rId101" Type="http://schemas.openxmlformats.org/officeDocument/2006/relationships/hyperlink" Target="https://cloud2.imoveqroo.com:5001/d/s/17v0hPI582sJmFDWzXteTgUBrNeeZ3xA/tvs0X8gpPyfVHyrrlwJpkQvzzQkW6aAr-4_ZAulK5Ig0" TargetMode="External"/><Relationship Id="rId122" Type="http://schemas.openxmlformats.org/officeDocument/2006/relationships/hyperlink" Target="https://cloud2.imoveqroo.com:5001/d/s/17worrT2317gqK49IIaTFmRp998fxBJu/v3Lck9F4ZM_scLmsvXfmsrK6fEhgYYVg-6_9ATToTJA0" TargetMode="External"/><Relationship Id="rId143" Type="http://schemas.openxmlformats.org/officeDocument/2006/relationships/hyperlink" Target="https://cloud2.imoveqroo.com:5001/d/s/17vq413akiBk9gHYyhqv9vM9ZXj2PnoM/00LlsfXsu3DNjllLrI1Pyxmx1gC4LjE4-EvxAHHlPIw0" TargetMode="External"/><Relationship Id="rId148" Type="http://schemas.openxmlformats.org/officeDocument/2006/relationships/hyperlink" Target="https://cloud2.imoveqroo.com:5001/d/s/17vq413akiBk9gHYyhqv9vM9ZXj2PnoM/00LlsfXsu3DNjllLrI1Pyxmx1gC4LjE4-EvxAHHlPIw0" TargetMode="External"/><Relationship Id="rId164" Type="http://schemas.openxmlformats.org/officeDocument/2006/relationships/hyperlink" Target="https://cloud2.imoveqroo.com:5001/d/s/17vlKZZHvAnkNUaC8JJYkauAfq5IunPu/ZJy_LfEwfaUDObDdiMphO4L16kUBeHIw-D_0gS1JAIw0" TargetMode="External"/><Relationship Id="rId169" Type="http://schemas.openxmlformats.org/officeDocument/2006/relationships/hyperlink" Target="https://cloud2.imoveqroo.com:5001/d/s/17vlKZZHvAnkNUaC8JJYkauAfq5IunPu/ZJy_LfEwfaUDObDdiMphO4L16kUBeHIw-D_0gS1JAIw0" TargetMode="External"/><Relationship Id="rId4" Type="http://schemas.openxmlformats.org/officeDocument/2006/relationships/hyperlink" Target="https://cloud2.imoveqroo.com:5001/d/s/17v3m6irEqW5cwqpIXi2OkYCfAjbHSNO/O2hTPfnXrGkyHLslYFWKk5Ryleg1UDs7-Nf7gewTBIg0" TargetMode="External"/><Relationship Id="rId9" Type="http://schemas.openxmlformats.org/officeDocument/2006/relationships/hyperlink" Target="https://cloud2.imoveqroo.com:5001/d/s/17vqgus6CBtgAmhHLWOEIXmyiY2PfrNR/nJc8R-EnUT055oK-54ujVrCGkkBQpHaT-uf2gMgcMJA0" TargetMode="External"/><Relationship Id="rId26" Type="http://schemas.openxmlformats.org/officeDocument/2006/relationships/hyperlink" Target="https://cloud2.imoveqroo.com:5001/d/s/17w3CCPiM2dCJR7b93jUOJjVFl4ha6Ca/su9tduCSW_saUOMupMDsM1EysAoAm4xP-C_Yg9VwNJA0" TargetMode="External"/><Relationship Id="rId47" Type="http://schemas.openxmlformats.org/officeDocument/2006/relationships/hyperlink" Target="https://cloud2.imoveqroo.com:5001/d/s/17vkd2iLaRaakUFbjdlx05e7DNLtNgNX/EcQ1TqPxWczTwdZPpcv8Tk0hGDhXexFu-nfEgZxI-Iw0" TargetMode="External"/><Relationship Id="rId68" Type="http://schemas.openxmlformats.org/officeDocument/2006/relationships/hyperlink" Target="https://cloud2.imoveqroo.com:5001/d/s/17v0jldiflGsXB6gBH9erWeBHgIH1qbq/fGYLCVtAZ1W1ADGojIPxyRJdMMDiudfL-v_6g5B23Ig0" TargetMode="External"/><Relationship Id="rId89" Type="http://schemas.openxmlformats.org/officeDocument/2006/relationships/hyperlink" Target="https://cloud2.imoveqroo.com:5001/d/s/17vlAmL2iEwedn3gCLfnEhLrd8SZVOHP/aFcYt9KIRf3Yv3JS5M2qf9F2vNasTdTN-Sf6gz9k_Iw0" TargetMode="External"/><Relationship Id="rId112" Type="http://schemas.openxmlformats.org/officeDocument/2006/relationships/hyperlink" Target="https://cloud2.imoveqroo.com:5001/d/s/17wortE212apjGuXQ15frxqxcITK0blq/JJuuH6G8WWsI2YFCHgMtA5Y12Hc2Mvc_-FPXgguUSJA0" TargetMode="External"/><Relationship Id="rId133" Type="http://schemas.openxmlformats.org/officeDocument/2006/relationships/hyperlink" Target="https://cloud2.imoveqroo.com:5001/d/s/17vq413akiBk9gHYyhqv9vM9ZXj2PnoM/00LlsfXsu3DNjllLrI1Pyxmx1gC4LjE4-EvxAHHlPIw0" TargetMode="External"/><Relationship Id="rId154" Type="http://schemas.openxmlformats.org/officeDocument/2006/relationships/hyperlink" Target="https://cloud2.imoveqroo.com:5001/d/s/17vq413akiBk9gHYyhqv9vM9ZXj2PnoM/00LlsfXsu3DNjllLrI1Pyxmx1gC4LjE4-EvxAHHlPIw0" TargetMode="External"/><Relationship Id="rId175" Type="http://schemas.openxmlformats.org/officeDocument/2006/relationships/hyperlink" Target="https://cloud2.imoveqroo.com:5001/d/s/17vq413akiBk9gHYyhqv9vM9ZXj2PnoM/00LlsfXsu3DNjllLrI1Pyxmx1gC4LjE4-EvxAHHlPIw0" TargetMode="External"/><Relationship Id="rId16" Type="http://schemas.openxmlformats.org/officeDocument/2006/relationships/hyperlink" Target="https://cloud2.imoveqroo.com:5001/d/s/17vt3pJmL07pgXqNp6jih4Z4QutxRowW/03OGQ9eng7kgNnXfV26F8IF8i3fjvwm9-XvfgRD0MJA0" TargetMode="External"/><Relationship Id="rId37" Type="http://schemas.openxmlformats.org/officeDocument/2006/relationships/hyperlink" Target="https://cloud2.imoveqroo.com:5001/d/s/17vkd2iLaRaakUFbjdlx05e7DNLtNgNX/EcQ1TqPxWczTwdZPpcv8Tk0hGDhXexFu-nfEgZxI-Iw0" TargetMode="External"/><Relationship Id="rId58" Type="http://schemas.openxmlformats.org/officeDocument/2006/relationships/hyperlink" Target="https://cloud2.imoveqroo.com:5001/d/s/17v0iTqjXR9Zo0j3YGSG4L3IIhiRxgQg/OrQNU15GNQkSazQ-c3aOWewn4cFmNg1x-1_IALlK1Ig0" TargetMode="External"/><Relationship Id="rId79" Type="http://schemas.openxmlformats.org/officeDocument/2006/relationships/hyperlink" Target="https://cloud2.imoveqroo.com:5001/d/s/17vlAmL2iEwedn3gCLfnEhLrd8SZVOHP/aFcYt9KIRf3Yv3JS5M2qf9F2vNasTdTN-Sf6gz9k_Iw0" TargetMode="External"/><Relationship Id="rId102" Type="http://schemas.openxmlformats.org/officeDocument/2006/relationships/hyperlink" Target="https://cloud2.imoveqroo.com:5001/d/s/17v0hPkKDV4l5Zpk49l6f2k0m4jBsU60/t8i5olKWx8Qu-CsrE49ktUDnU6xJC6hN-_ftgQH65Ig0" TargetMode="External"/><Relationship Id="rId123" Type="http://schemas.openxmlformats.org/officeDocument/2006/relationships/hyperlink" Target="https://cloud2.imoveqroo.com:5001/d/s/17worrSBFctHNucoG2RLWsGzg5oFTHpZ/gr2U0icEoS5toUhNSI8E_HbdounyFjmQ-_PXgOkMTJA0" TargetMode="External"/><Relationship Id="rId144" Type="http://schemas.openxmlformats.org/officeDocument/2006/relationships/hyperlink" Target="https://cloud2.imoveqroo.com:5001/d/s/17vq413akiBk9gHYyhqv9vM9ZXj2PnoM/00LlsfXsu3DNjllLrI1Pyxmx1gC4LjE4-EvxAHHlPIw0" TargetMode="External"/><Relationship Id="rId90" Type="http://schemas.openxmlformats.org/officeDocument/2006/relationships/hyperlink" Target="https://cloud2.imoveqroo.com:5001/d/s/17vlAmL2iEwedn3gCLfnEhLrd8SZVOHP/aFcYt9KIRf3Yv3JS5M2qf9F2vNasTdTN-Sf6gz9k_Iw0" TargetMode="External"/><Relationship Id="rId165" Type="http://schemas.openxmlformats.org/officeDocument/2006/relationships/hyperlink" Target="https://cloud2.imoveqroo.com:5001/d/s/17vlKZZHvAnkNUaC8JJYkauAfq5IunPu/ZJy_LfEwfaUDObDdiMphO4L16kUBeHIw-D_0gS1JAIw0" TargetMode="External"/><Relationship Id="rId27" Type="http://schemas.openxmlformats.org/officeDocument/2006/relationships/hyperlink" Target="https://cloud2.imoveqroo.com:5001/d/s/17w3CBpo65IW7MsKIrApOFZT818acc5i/xtZWSvJcjzMBDSKgM8IWHIXz39ADiDsf--_6guYkNJA0" TargetMode="External"/><Relationship Id="rId48" Type="http://schemas.openxmlformats.org/officeDocument/2006/relationships/hyperlink" Target="https://cloud2.imoveqroo.com:5001/d/s/17vkd2iLaRaakUFbjdlx05e7DNLtNgNX/EcQ1TqPxWczTwdZPpcv8Tk0hGDhXexFu-nfEgZxI-Iw0" TargetMode="External"/><Relationship Id="rId69" Type="http://schemas.openxmlformats.org/officeDocument/2006/relationships/hyperlink" Target="https://cloud2.imoveqroo.com:5001/d/s/17v0jm6xMAgzNXc8zQCiYyMYLMeoVt1V/Bf0k-EbgiPmo7dKHSsm7W6Rjyu1dhDNJ-2_8AvSi3Ig0" TargetMode="External"/><Relationship Id="rId113" Type="http://schemas.openxmlformats.org/officeDocument/2006/relationships/hyperlink" Target="https://cloud2.imoveqroo.com:5001/d/s/17wortDbcLSjDmy57eqNRZElwjYaAjpH/USpTuhJ6x2-oF0_Lv7vkhKDwgdFKOIc8-OfdgWO0SJA0" TargetMode="External"/><Relationship Id="rId134" Type="http://schemas.openxmlformats.org/officeDocument/2006/relationships/hyperlink" Target="https://cloud2.imoveqroo.com:5001/d/s/17vq413akiBk9gHYyhqv9vM9ZXj2PnoM/00LlsfXsu3DNjllLrI1Pyxmx1gC4LjE4-EvxAHHlPIw0" TargetMode="External"/><Relationship Id="rId80" Type="http://schemas.openxmlformats.org/officeDocument/2006/relationships/hyperlink" Target="https://cloud2.imoveqroo.com:5001/d/s/17vlAmL2iEwedn3gCLfnEhLrd8SZVOHP/aFcYt9KIRf3Yv3JS5M2qf9F2vNasTdTN-Sf6gz9k_Iw0" TargetMode="External"/><Relationship Id="rId155" Type="http://schemas.openxmlformats.org/officeDocument/2006/relationships/hyperlink" Target="https://cloud2.imoveqroo.com:5001/d/s/17vlKZZHvAnkNUaC8JJYkauAfq5IunPu/ZJy_LfEwfaUDObDdiMphO4L16kUBeHIw-D_0gS1JAIw0" TargetMode="External"/><Relationship Id="rId176" Type="http://schemas.openxmlformats.org/officeDocument/2006/relationships/printerSettings" Target="../printerSettings/printerSettings1.bin"/><Relationship Id="rId17" Type="http://schemas.openxmlformats.org/officeDocument/2006/relationships/hyperlink" Target="https://cloud2.imoveqroo.com:5001/d/s/17w3CGE1Psj6wcrTcwCKJf9a3z1LyLIF/1ktJc8NbmijM968Umg6x02hO4YyqVPoK-yfZgDA8NJA0" TargetMode="External"/><Relationship Id="rId38" Type="http://schemas.openxmlformats.org/officeDocument/2006/relationships/hyperlink" Target="https://cloud2.imoveqroo.com:5001/d/s/17vkd2iLaRaakUFbjdlx05e7DNLtNgNX/EcQ1TqPxWczTwdZPpcv8Tk0hGDhXexFu-nfEgZxI-Iw0" TargetMode="External"/><Relationship Id="rId59" Type="http://schemas.openxmlformats.org/officeDocument/2006/relationships/hyperlink" Target="https://cloud2.imoveqroo.com:5001/d/s/17v0iUegwLstQvzxMpg55gSBK4j6JOSK/ZCqoZ_pV52gRby4uWdhwmSE8536rHNbF-Avmg_oO1Ig0" TargetMode="External"/><Relationship Id="rId103" Type="http://schemas.openxmlformats.org/officeDocument/2006/relationships/hyperlink" Target="https://cloud2.imoveqroo.com:5001/d/s/17v0hRJyEGE1BROgrCto91kAiC8TalMP/Zo0qM6Vjbf0JEBhAyyY7I7IA6cqsbybm-Mf9gW5G5Ig0" TargetMode="External"/><Relationship Id="rId124" Type="http://schemas.openxmlformats.org/officeDocument/2006/relationships/hyperlink" Target="https://cloud2.imoveqroo.com:5001/d/s/17worrbyPcsEKVva2Shb0wOsgGJ6okt6/T6gx1PJGvrhw47aER5XuC06wW8vCHi78-G_hgQFwTJA0" TargetMode="External"/><Relationship Id="rId70" Type="http://schemas.openxmlformats.org/officeDocument/2006/relationships/hyperlink" Target="https://cloud2.imoveqroo.com:5001/d/s/17v0jmbKR6QQz1BiGZk6vUuKHlo7UrPP/DFypHlUNESP-bo2pMRRiSS9M1CpCDyLh-zfYAWTS3Ig0" TargetMode="External"/><Relationship Id="rId91" Type="http://schemas.openxmlformats.org/officeDocument/2006/relationships/hyperlink" Target="https://cloud2.imoveqroo.com:5001/d/s/17vlAmL2iEwedn3gCLfnEhLrd8SZVOHP/aFcYt9KIRf3Yv3JS5M2qf9F2vNasTdTN-Sf6gz9k_Iw0" TargetMode="External"/><Relationship Id="rId145" Type="http://schemas.openxmlformats.org/officeDocument/2006/relationships/hyperlink" Target="https://cloud2.imoveqroo.com:5001/d/s/17vq413akiBk9gHYyhqv9vM9ZXj2PnoM/00LlsfXsu3DNjllLrI1Pyxmx1gC4LjE4-EvxAHHlPIw0" TargetMode="External"/><Relationship Id="rId166" Type="http://schemas.openxmlformats.org/officeDocument/2006/relationships/hyperlink" Target="https://cloud2.imoveqroo.com:5001/d/s/17vlKZZHvAnkNUaC8JJYkauAfq5IunPu/ZJy_LfEwfaUDObDdiMphO4L16kUBeHIw-D_0gS1JAIw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35"/>
  <sheetViews>
    <sheetView tabSelected="1" topLeftCell="P3" workbookViewId="0">
      <selection activeCell="P17" sqref="P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42.5703125" bestFit="1" customWidth="1"/>
    <col min="10" max="10" width="61" bestFit="1" customWidth="1"/>
    <col min="11" max="11" width="60.5703125" bestFit="1" customWidth="1"/>
    <col min="12" max="12" width="95.425781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72.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85546875" bestFit="1" customWidth="1"/>
    <col min="36" max="36" width="73.28515625" bestFit="1" customWidth="1"/>
    <col min="37" max="37" width="75.28515625" bestFit="1" customWidth="1"/>
    <col min="38" max="38" width="72.42578125" bestFit="1" customWidth="1"/>
    <col min="39" max="39" width="82.8554687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85546875" bestFit="1" customWidth="1"/>
    <col min="68" max="69" width="42.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4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4.42578125" bestFit="1" customWidth="1"/>
    <col min="87" max="87" width="20" bestFit="1" customWidth="1"/>
    <col min="88" max="88" width="4.85546875" bestFit="1" customWidth="1"/>
  </cols>
  <sheetData>
    <row r="1" spans="1:88" hidden="1" x14ac:dyDescent="0.25">
      <c r="A1" t="s">
        <v>0</v>
      </c>
    </row>
    <row r="2" spans="1:88" x14ac:dyDescent="0.25">
      <c r="A2" s="19" t="s">
        <v>1</v>
      </c>
      <c r="B2" s="20"/>
      <c r="C2" s="20"/>
      <c r="D2" s="19" t="s">
        <v>2</v>
      </c>
      <c r="E2" s="20"/>
      <c r="F2" s="20"/>
      <c r="G2" s="19" t="s">
        <v>3</v>
      </c>
      <c r="H2" s="20"/>
      <c r="I2" s="20"/>
    </row>
    <row r="3" spans="1:88" x14ac:dyDescent="0.25">
      <c r="A3" s="21" t="s">
        <v>4</v>
      </c>
      <c r="B3" s="20"/>
      <c r="C3" s="20"/>
      <c r="D3" s="21" t="s">
        <v>5</v>
      </c>
      <c r="E3" s="20"/>
      <c r="F3" s="20"/>
      <c r="G3" s="21" t="s">
        <v>6</v>
      </c>
      <c r="H3" s="20"/>
      <c r="I3" s="20"/>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19" t="s">
        <v>104</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row>
    <row r="7" spans="1:88" ht="39" x14ac:dyDescent="0.25">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x14ac:dyDescent="0.25">
      <c r="A8">
        <v>2026</v>
      </c>
      <c r="B8" s="4">
        <v>46023</v>
      </c>
      <c r="C8" s="4">
        <v>46112</v>
      </c>
      <c r="D8" t="s">
        <v>193</v>
      </c>
      <c r="E8" t="s">
        <v>199</v>
      </c>
      <c r="F8" t="s">
        <v>202</v>
      </c>
      <c r="H8" t="s">
        <v>361</v>
      </c>
      <c r="I8" t="s">
        <v>205</v>
      </c>
      <c r="J8" t="s">
        <v>389</v>
      </c>
      <c r="K8" s="5" t="s">
        <v>391</v>
      </c>
      <c r="M8" s="6" t="s">
        <v>419</v>
      </c>
      <c r="N8" s="4">
        <v>46042</v>
      </c>
      <c r="O8" t="s">
        <v>422</v>
      </c>
      <c r="P8" s="18">
        <v>1</v>
      </c>
      <c r="Q8" s="4">
        <v>46049</v>
      </c>
      <c r="R8" s="3">
        <v>1</v>
      </c>
      <c r="S8" s="3">
        <v>1</v>
      </c>
      <c r="T8" s="6" t="s">
        <v>449</v>
      </c>
      <c r="U8" s="6" t="s">
        <v>457</v>
      </c>
      <c r="V8" s="6" t="s">
        <v>466</v>
      </c>
      <c r="W8" s="6" t="s">
        <v>474</v>
      </c>
      <c r="AB8" t="s">
        <v>488</v>
      </c>
      <c r="AC8" t="s">
        <v>494</v>
      </c>
      <c r="AD8" t="s">
        <v>210</v>
      </c>
      <c r="AE8" t="s">
        <v>526</v>
      </c>
      <c r="AF8">
        <v>2346</v>
      </c>
      <c r="AG8" t="s">
        <v>505</v>
      </c>
      <c r="AH8" t="s">
        <v>237</v>
      </c>
      <c r="AI8" t="s">
        <v>533</v>
      </c>
      <c r="AJ8">
        <v>1</v>
      </c>
      <c r="AK8" t="s">
        <v>533</v>
      </c>
      <c r="AL8">
        <v>5</v>
      </c>
      <c r="AM8" t="s">
        <v>533</v>
      </c>
      <c r="AN8">
        <v>9</v>
      </c>
      <c r="AO8" t="s">
        <v>278</v>
      </c>
      <c r="AP8">
        <v>1070</v>
      </c>
      <c r="AQ8" s="12"/>
      <c r="AR8" s="12"/>
      <c r="AS8" s="12"/>
      <c r="AT8" s="12"/>
      <c r="AU8" s="12" t="s">
        <v>541</v>
      </c>
      <c r="AV8" t="s">
        <v>542</v>
      </c>
      <c r="AW8" t="s">
        <v>542</v>
      </c>
      <c r="AX8" t="s">
        <v>543</v>
      </c>
      <c r="AY8" t="s">
        <v>642</v>
      </c>
      <c r="AZ8" s="4">
        <v>46058</v>
      </c>
      <c r="BA8" s="4">
        <v>46058</v>
      </c>
      <c r="BB8" s="4">
        <v>46118</v>
      </c>
      <c r="BC8">
        <v>554400</v>
      </c>
      <c r="BD8">
        <v>643104</v>
      </c>
      <c r="BG8" s="7" t="s">
        <v>544</v>
      </c>
      <c r="BI8" t="s">
        <v>545</v>
      </c>
      <c r="BJ8" t="s">
        <v>422</v>
      </c>
      <c r="BK8" s="15">
        <v>64310.400000000001</v>
      </c>
      <c r="BL8" s="17">
        <v>46058</v>
      </c>
      <c r="BM8" s="17">
        <v>46118</v>
      </c>
      <c r="BO8" s="6" t="s">
        <v>547</v>
      </c>
      <c r="BP8" s="3">
        <v>1</v>
      </c>
      <c r="BQ8">
        <v>2</v>
      </c>
      <c r="BR8" t="s">
        <v>305</v>
      </c>
      <c r="BS8" t="s">
        <v>548</v>
      </c>
      <c r="CF8" s="5" t="s">
        <v>552</v>
      </c>
      <c r="CH8" t="s">
        <v>553</v>
      </c>
      <c r="CI8" s="4">
        <v>46135</v>
      </c>
      <c r="CJ8" s="14" t="s">
        <v>682</v>
      </c>
    </row>
    <row r="9" spans="1:88" x14ac:dyDescent="0.25">
      <c r="A9">
        <v>2026</v>
      </c>
      <c r="B9" s="4">
        <v>46023</v>
      </c>
      <c r="C9" s="4">
        <v>46112</v>
      </c>
      <c r="D9" t="s">
        <v>193</v>
      </c>
      <c r="E9" t="s">
        <v>200</v>
      </c>
      <c r="F9" t="s">
        <v>202</v>
      </c>
      <c r="H9" t="s">
        <v>362</v>
      </c>
      <c r="I9" t="s">
        <v>205</v>
      </c>
      <c r="J9" t="s">
        <v>389</v>
      </c>
      <c r="K9" s="5" t="s">
        <v>392</v>
      </c>
      <c r="M9" s="6" t="s">
        <v>420</v>
      </c>
      <c r="N9" s="4">
        <v>46057</v>
      </c>
      <c r="O9" t="s">
        <v>423</v>
      </c>
      <c r="P9" s="18">
        <v>2</v>
      </c>
      <c r="Q9" s="4">
        <v>46064</v>
      </c>
      <c r="R9" s="3"/>
      <c r="S9" s="3">
        <v>2</v>
      </c>
      <c r="T9" s="6" t="s">
        <v>450</v>
      </c>
      <c r="U9" s="6" t="s">
        <v>458</v>
      </c>
      <c r="V9" s="6" t="s">
        <v>467</v>
      </c>
      <c r="W9" s="6" t="s">
        <v>475</v>
      </c>
      <c r="AB9" t="s">
        <v>489</v>
      </c>
      <c r="AC9" t="s">
        <v>495</v>
      </c>
      <c r="AD9" t="s">
        <v>213</v>
      </c>
      <c r="AE9" t="s">
        <v>527</v>
      </c>
      <c r="AF9">
        <v>505</v>
      </c>
      <c r="AG9" t="s">
        <v>502</v>
      </c>
      <c r="AH9" t="s">
        <v>237</v>
      </c>
      <c r="AI9" t="s">
        <v>534</v>
      </c>
      <c r="AJ9">
        <v>694</v>
      </c>
      <c r="AK9" t="s">
        <v>538</v>
      </c>
      <c r="AL9">
        <v>50</v>
      </c>
      <c r="AM9" t="s">
        <v>534</v>
      </c>
      <c r="AN9">
        <v>31</v>
      </c>
      <c r="AO9" t="s">
        <v>302</v>
      </c>
      <c r="AP9">
        <v>97050</v>
      </c>
      <c r="AQ9" s="12"/>
      <c r="AR9" s="12"/>
      <c r="AS9" s="12"/>
      <c r="AT9" s="12"/>
      <c r="AU9" s="12" t="s">
        <v>541</v>
      </c>
      <c r="AV9" t="s">
        <v>542</v>
      </c>
      <c r="AW9" t="s">
        <v>542</v>
      </c>
      <c r="AX9" t="s">
        <v>543</v>
      </c>
      <c r="AY9" t="s">
        <v>643</v>
      </c>
      <c r="AZ9" s="4">
        <v>46083</v>
      </c>
      <c r="BA9" s="4">
        <v>46083</v>
      </c>
      <c r="BB9" s="4">
        <v>46387</v>
      </c>
      <c r="BC9">
        <v>2845534.48</v>
      </c>
      <c r="BD9">
        <v>3300820</v>
      </c>
      <c r="BG9" s="7" t="s">
        <v>544</v>
      </c>
      <c r="BI9" t="s">
        <v>545</v>
      </c>
      <c r="BJ9" t="s">
        <v>423</v>
      </c>
      <c r="BK9" s="15">
        <v>330082</v>
      </c>
      <c r="BL9" s="17">
        <v>46083</v>
      </c>
      <c r="BM9" s="17">
        <v>46387</v>
      </c>
      <c r="BO9" s="6" t="s">
        <v>547</v>
      </c>
      <c r="BP9" s="3">
        <v>2</v>
      </c>
      <c r="BQ9">
        <v>1</v>
      </c>
      <c r="BR9" t="s">
        <v>305</v>
      </c>
      <c r="BS9" t="s">
        <v>549</v>
      </c>
      <c r="CF9" s="5" t="s">
        <v>552</v>
      </c>
      <c r="CH9" t="s">
        <v>553</v>
      </c>
      <c r="CI9" s="4">
        <v>46135</v>
      </c>
      <c r="CJ9" s="14" t="s">
        <v>682</v>
      </c>
    </row>
    <row r="10" spans="1:88" x14ac:dyDescent="0.25">
      <c r="A10">
        <v>2026</v>
      </c>
      <c r="B10" s="4">
        <v>46023</v>
      </c>
      <c r="C10" s="4">
        <v>46112</v>
      </c>
      <c r="D10" t="s">
        <v>193</v>
      </c>
      <c r="E10" t="s">
        <v>201</v>
      </c>
      <c r="F10" t="s">
        <v>202</v>
      </c>
      <c r="H10" t="s">
        <v>363</v>
      </c>
      <c r="I10" t="s">
        <v>205</v>
      </c>
      <c r="J10" t="s">
        <v>389</v>
      </c>
      <c r="K10" s="5" t="s">
        <v>393</v>
      </c>
      <c r="M10" s="6" t="s">
        <v>420</v>
      </c>
      <c r="N10" s="4">
        <v>46057</v>
      </c>
      <c r="O10" t="s">
        <v>424</v>
      </c>
      <c r="P10" s="18">
        <v>3</v>
      </c>
      <c r="Q10" s="4">
        <v>46064</v>
      </c>
      <c r="R10" s="3"/>
      <c r="S10" s="3">
        <v>3</v>
      </c>
      <c r="T10" s="6" t="s">
        <v>451</v>
      </c>
      <c r="U10" s="6" t="s">
        <v>459</v>
      </c>
      <c r="V10" s="6" t="s">
        <v>468</v>
      </c>
      <c r="W10" s="6" t="s">
        <v>476</v>
      </c>
      <c r="X10" t="s">
        <v>482</v>
      </c>
      <c r="Y10" t="s">
        <v>484</v>
      </c>
      <c r="Z10" t="s">
        <v>485</v>
      </c>
      <c r="AA10" t="s">
        <v>206</v>
      </c>
      <c r="AC10" t="s">
        <v>496</v>
      </c>
      <c r="AD10" t="s">
        <v>213</v>
      </c>
      <c r="AE10" t="s">
        <v>528</v>
      </c>
      <c r="AF10" t="s">
        <v>501</v>
      </c>
      <c r="AG10" t="s">
        <v>502</v>
      </c>
      <c r="AH10" t="s">
        <v>237</v>
      </c>
      <c r="AI10" t="s">
        <v>535</v>
      </c>
      <c r="AJ10">
        <v>1</v>
      </c>
      <c r="AK10" t="s">
        <v>539</v>
      </c>
      <c r="AL10">
        <v>4</v>
      </c>
      <c r="AM10" t="s">
        <v>535</v>
      </c>
      <c r="AN10">
        <v>23</v>
      </c>
      <c r="AO10" t="s">
        <v>294</v>
      </c>
      <c r="AP10">
        <v>77086</v>
      </c>
      <c r="AQ10" s="12"/>
      <c r="AR10" s="12"/>
      <c r="AS10" s="12"/>
      <c r="AT10" s="12"/>
      <c r="AU10" s="12" t="s">
        <v>541</v>
      </c>
      <c r="AV10" t="s">
        <v>542</v>
      </c>
      <c r="AW10" t="s">
        <v>542</v>
      </c>
      <c r="AX10" t="s">
        <v>543</v>
      </c>
      <c r="AY10" t="s">
        <v>644</v>
      </c>
      <c r="AZ10" s="4">
        <v>46083</v>
      </c>
      <c r="BA10" s="4">
        <v>46083</v>
      </c>
      <c r="BB10" s="4">
        <v>46387</v>
      </c>
      <c r="BC10">
        <v>1175498.96</v>
      </c>
      <c r="BD10">
        <v>1363578.8</v>
      </c>
      <c r="BG10" s="7" t="s">
        <v>544</v>
      </c>
      <c r="BI10" t="s">
        <v>545</v>
      </c>
      <c r="BJ10" t="s">
        <v>424</v>
      </c>
      <c r="BK10" s="15">
        <v>136357.88</v>
      </c>
      <c r="BL10" s="17">
        <v>46083</v>
      </c>
      <c r="BM10" s="17">
        <v>46387</v>
      </c>
      <c r="BO10" s="6" t="s">
        <v>547</v>
      </c>
      <c r="BP10" s="3">
        <v>3</v>
      </c>
      <c r="BQ10">
        <v>1</v>
      </c>
      <c r="BR10" t="s">
        <v>305</v>
      </c>
      <c r="BS10" t="s">
        <v>550</v>
      </c>
      <c r="CF10" s="5" t="s">
        <v>552</v>
      </c>
      <c r="CH10" t="s">
        <v>553</v>
      </c>
      <c r="CI10" s="4">
        <v>46135</v>
      </c>
      <c r="CJ10" s="14" t="s">
        <v>682</v>
      </c>
    </row>
    <row r="11" spans="1:88" x14ac:dyDescent="0.25">
      <c r="A11">
        <v>2026</v>
      </c>
      <c r="B11" s="4">
        <v>46023</v>
      </c>
      <c r="C11" s="4">
        <v>46112</v>
      </c>
      <c r="D11" t="s">
        <v>193</v>
      </c>
      <c r="E11" t="s">
        <v>201</v>
      </c>
      <c r="F11" t="s">
        <v>202</v>
      </c>
      <c r="H11" t="s">
        <v>364</v>
      </c>
      <c r="I11" t="s">
        <v>205</v>
      </c>
      <c r="J11" t="s">
        <v>389</v>
      </c>
      <c r="K11" s="5" t="s">
        <v>394</v>
      </c>
      <c r="M11" s="6" t="s">
        <v>420</v>
      </c>
      <c r="N11" s="4">
        <v>46057</v>
      </c>
      <c r="O11" t="s">
        <v>425</v>
      </c>
      <c r="P11" s="18">
        <v>4</v>
      </c>
      <c r="Q11" s="4">
        <v>46064</v>
      </c>
      <c r="R11" s="13"/>
      <c r="S11" s="7">
        <v>4</v>
      </c>
      <c r="T11" s="6" t="s">
        <v>452</v>
      </c>
      <c r="U11" s="6" t="s">
        <v>460</v>
      </c>
      <c r="V11" s="6" t="s">
        <v>469</v>
      </c>
      <c r="W11" s="6" t="s">
        <v>477</v>
      </c>
      <c r="X11" t="s">
        <v>482</v>
      </c>
      <c r="Y11" t="s">
        <v>484</v>
      </c>
      <c r="Z11" t="s">
        <v>485</v>
      </c>
      <c r="AA11" t="s">
        <v>206</v>
      </c>
      <c r="AC11" t="s">
        <v>496</v>
      </c>
      <c r="AD11" t="s">
        <v>213</v>
      </c>
      <c r="AE11" t="s">
        <v>528</v>
      </c>
      <c r="AF11" t="s">
        <v>501</v>
      </c>
      <c r="AG11" t="s">
        <v>502</v>
      </c>
      <c r="AH11" t="s">
        <v>237</v>
      </c>
      <c r="AI11" t="s">
        <v>535</v>
      </c>
      <c r="AJ11">
        <v>1</v>
      </c>
      <c r="AK11" t="s">
        <v>539</v>
      </c>
      <c r="AL11">
        <v>4</v>
      </c>
      <c r="AM11" t="s">
        <v>535</v>
      </c>
      <c r="AN11">
        <v>23</v>
      </c>
      <c r="AO11" t="s">
        <v>294</v>
      </c>
      <c r="AP11">
        <v>77086</v>
      </c>
      <c r="AQ11" s="12"/>
      <c r="AR11" s="12"/>
      <c r="AS11" s="12"/>
      <c r="AT11" s="12"/>
      <c r="AU11" s="12" t="s">
        <v>541</v>
      </c>
      <c r="AV11" t="s">
        <v>542</v>
      </c>
      <c r="AW11" t="s">
        <v>542</v>
      </c>
      <c r="AX11" t="s">
        <v>543</v>
      </c>
      <c r="AY11" t="s">
        <v>645</v>
      </c>
      <c r="AZ11" s="4">
        <v>46083</v>
      </c>
      <c r="BA11" s="4">
        <v>46083</v>
      </c>
      <c r="BB11" s="4">
        <v>46387</v>
      </c>
      <c r="BC11">
        <v>1603883.54</v>
      </c>
      <c r="BD11">
        <v>1860504.91</v>
      </c>
      <c r="BG11" s="7" t="s">
        <v>544</v>
      </c>
      <c r="BI11" t="s">
        <v>545</v>
      </c>
      <c r="BJ11" t="s">
        <v>425</v>
      </c>
      <c r="BK11" s="15">
        <v>186050.49</v>
      </c>
      <c r="BL11" s="17">
        <v>46083</v>
      </c>
      <c r="BM11" s="17">
        <v>46387</v>
      </c>
      <c r="BO11" s="6" t="s">
        <v>547</v>
      </c>
      <c r="BP11" s="3">
        <v>4</v>
      </c>
      <c r="BQ11">
        <v>1</v>
      </c>
      <c r="BR11" t="s">
        <v>305</v>
      </c>
      <c r="BS11" t="s">
        <v>549</v>
      </c>
      <c r="CF11" s="5" t="s">
        <v>552</v>
      </c>
      <c r="CH11" t="s">
        <v>553</v>
      </c>
      <c r="CI11" s="4">
        <v>46135</v>
      </c>
      <c r="CJ11" s="14" t="s">
        <v>682</v>
      </c>
    </row>
    <row r="12" spans="1:88" x14ac:dyDescent="0.25">
      <c r="A12">
        <v>2026</v>
      </c>
      <c r="B12" s="4">
        <v>46023</v>
      </c>
      <c r="C12" s="4">
        <v>46112</v>
      </c>
      <c r="D12" t="s">
        <v>193</v>
      </c>
      <c r="E12" t="s">
        <v>199</v>
      </c>
      <c r="F12" t="s">
        <v>202</v>
      </c>
      <c r="H12" t="s">
        <v>365</v>
      </c>
      <c r="I12" t="s">
        <v>205</v>
      </c>
      <c r="J12" t="s">
        <v>389</v>
      </c>
      <c r="K12" s="5" t="s">
        <v>395</v>
      </c>
      <c r="M12" s="6" t="s">
        <v>420</v>
      </c>
      <c r="N12" s="4">
        <v>46057</v>
      </c>
      <c r="O12" t="s">
        <v>426</v>
      </c>
      <c r="P12" s="18">
        <v>5</v>
      </c>
      <c r="Q12" s="4">
        <v>46064</v>
      </c>
      <c r="R12" s="13"/>
      <c r="S12" s="7">
        <v>5</v>
      </c>
      <c r="T12" s="6" t="s">
        <v>453</v>
      </c>
      <c r="U12" s="6" t="s">
        <v>461</v>
      </c>
      <c r="V12" s="6" t="s">
        <v>470</v>
      </c>
      <c r="W12" s="6" t="s">
        <v>478</v>
      </c>
      <c r="AB12" t="s">
        <v>490</v>
      </c>
      <c r="AC12" t="s">
        <v>497</v>
      </c>
      <c r="AD12" t="s">
        <v>210</v>
      </c>
      <c r="AE12" t="s">
        <v>529</v>
      </c>
      <c r="AF12" t="s">
        <v>502</v>
      </c>
      <c r="AG12" t="s">
        <v>502</v>
      </c>
      <c r="AH12" t="s">
        <v>237</v>
      </c>
      <c r="AI12" t="s">
        <v>536</v>
      </c>
      <c r="AJ12">
        <v>1</v>
      </c>
      <c r="AK12" t="s">
        <v>536</v>
      </c>
      <c r="AL12">
        <v>7</v>
      </c>
      <c r="AM12" t="s">
        <v>536</v>
      </c>
      <c r="AN12">
        <v>23</v>
      </c>
      <c r="AO12" t="s">
        <v>294</v>
      </c>
      <c r="AP12">
        <v>77620</v>
      </c>
      <c r="AQ12" s="12"/>
      <c r="AR12" s="12"/>
      <c r="AS12" s="12"/>
      <c r="AT12" s="12"/>
      <c r="AU12" s="12" t="s">
        <v>541</v>
      </c>
      <c r="AV12" t="s">
        <v>542</v>
      </c>
      <c r="AW12" t="s">
        <v>542</v>
      </c>
      <c r="AX12" t="s">
        <v>543</v>
      </c>
      <c r="AY12" t="s">
        <v>647</v>
      </c>
      <c r="AZ12" s="4">
        <v>46076</v>
      </c>
      <c r="BA12" s="4">
        <v>46076</v>
      </c>
      <c r="BB12" s="4">
        <v>46387</v>
      </c>
      <c r="BC12" s="15">
        <v>2781194.83</v>
      </c>
      <c r="BD12" s="16">
        <v>3226186</v>
      </c>
      <c r="BG12" s="7" t="s">
        <v>544</v>
      </c>
      <c r="BI12" t="s">
        <v>545</v>
      </c>
      <c r="BJ12" t="s">
        <v>426</v>
      </c>
      <c r="BK12" s="15">
        <v>322618.60000000003</v>
      </c>
      <c r="BL12" s="17">
        <v>46076</v>
      </c>
      <c r="BM12" s="17">
        <v>46387</v>
      </c>
      <c r="BO12" s="6" t="s">
        <v>547</v>
      </c>
      <c r="BP12" s="3">
        <v>5</v>
      </c>
      <c r="BQ12">
        <v>3</v>
      </c>
      <c r="BR12" t="s">
        <v>305</v>
      </c>
      <c r="BS12" t="s">
        <v>549</v>
      </c>
      <c r="CF12" s="5" t="s">
        <v>552</v>
      </c>
      <c r="CH12" t="s">
        <v>553</v>
      </c>
      <c r="CI12" s="4">
        <v>46135</v>
      </c>
      <c r="CJ12" s="14" t="s">
        <v>682</v>
      </c>
    </row>
    <row r="13" spans="1:88" x14ac:dyDescent="0.25">
      <c r="A13">
        <v>2026</v>
      </c>
      <c r="B13" s="4">
        <v>46023</v>
      </c>
      <c r="C13" s="4">
        <v>46112</v>
      </c>
      <c r="D13" t="s">
        <v>193</v>
      </c>
      <c r="E13" t="s">
        <v>199</v>
      </c>
      <c r="F13" t="s">
        <v>202</v>
      </c>
      <c r="H13" t="s">
        <v>366</v>
      </c>
      <c r="I13" t="s">
        <v>205</v>
      </c>
      <c r="J13" t="s">
        <v>389</v>
      </c>
      <c r="K13" s="5" t="s">
        <v>396</v>
      </c>
      <c r="M13" s="6" t="s">
        <v>420</v>
      </c>
      <c r="N13" s="4">
        <v>46057</v>
      </c>
      <c r="O13" t="s">
        <v>427</v>
      </c>
      <c r="P13" s="18">
        <v>6</v>
      </c>
      <c r="Q13" s="4">
        <v>46064</v>
      </c>
      <c r="R13" s="3">
        <v>2</v>
      </c>
      <c r="S13" s="7">
        <v>6</v>
      </c>
      <c r="T13" s="6" t="s">
        <v>454</v>
      </c>
      <c r="U13" s="6" t="s">
        <v>462</v>
      </c>
      <c r="V13" s="6" t="s">
        <v>471</v>
      </c>
      <c r="W13" s="6" t="s">
        <v>479</v>
      </c>
      <c r="AB13" t="s">
        <v>491</v>
      </c>
      <c r="AC13" t="s">
        <v>498</v>
      </c>
      <c r="AD13" t="s">
        <v>210</v>
      </c>
      <c r="AE13" t="s">
        <v>530</v>
      </c>
      <c r="AF13" t="s">
        <v>503</v>
      </c>
      <c r="AG13" t="s">
        <v>502</v>
      </c>
      <c r="AH13" t="s">
        <v>237</v>
      </c>
      <c r="AI13" t="s">
        <v>537</v>
      </c>
      <c r="AJ13">
        <v>1</v>
      </c>
      <c r="AK13" t="s">
        <v>540</v>
      </c>
      <c r="AL13">
        <v>120</v>
      </c>
      <c r="AM13" t="s">
        <v>540</v>
      </c>
      <c r="AN13">
        <v>14</v>
      </c>
      <c r="AO13" t="s">
        <v>278</v>
      </c>
      <c r="AP13">
        <v>45086</v>
      </c>
      <c r="AQ13" s="12"/>
      <c r="AR13" s="12"/>
      <c r="AS13" s="12"/>
      <c r="AT13" s="12"/>
      <c r="AU13" s="12" t="s">
        <v>541</v>
      </c>
      <c r="AV13" t="s">
        <v>542</v>
      </c>
      <c r="AW13" t="s">
        <v>542</v>
      </c>
      <c r="AX13" t="s">
        <v>543</v>
      </c>
      <c r="AY13" t="s">
        <v>646</v>
      </c>
      <c r="AZ13" s="4">
        <v>46076</v>
      </c>
      <c r="BA13" s="4">
        <v>46076</v>
      </c>
      <c r="BB13" s="4">
        <v>46387</v>
      </c>
      <c r="BC13" s="15">
        <v>4660646.58</v>
      </c>
      <c r="BD13" s="15">
        <v>5406350.04</v>
      </c>
      <c r="BG13" s="7" t="s">
        <v>544</v>
      </c>
      <c r="BI13" t="s">
        <v>545</v>
      </c>
      <c r="BJ13" t="s">
        <v>427</v>
      </c>
      <c r="BK13" s="15">
        <v>540635.00400000007</v>
      </c>
      <c r="BL13" s="17">
        <v>46076</v>
      </c>
      <c r="BM13" s="17">
        <v>46387</v>
      </c>
      <c r="BO13" s="6" t="s">
        <v>547</v>
      </c>
      <c r="BP13" s="3">
        <v>6</v>
      </c>
      <c r="BQ13">
        <v>3</v>
      </c>
      <c r="BR13" t="s">
        <v>305</v>
      </c>
      <c r="BS13" t="s">
        <v>548</v>
      </c>
      <c r="CF13" s="5" t="s">
        <v>552</v>
      </c>
      <c r="CH13" t="s">
        <v>553</v>
      </c>
      <c r="CI13" s="4">
        <v>46135</v>
      </c>
      <c r="CJ13" s="14" t="s">
        <v>682</v>
      </c>
    </row>
    <row r="14" spans="1:88" x14ac:dyDescent="0.25">
      <c r="A14">
        <v>2026</v>
      </c>
      <c r="B14" s="4">
        <v>46023</v>
      </c>
      <c r="C14" s="4">
        <v>46112</v>
      </c>
      <c r="D14" t="s">
        <v>193</v>
      </c>
      <c r="E14" t="s">
        <v>201</v>
      </c>
      <c r="F14" t="s">
        <v>202</v>
      </c>
      <c r="H14" t="s">
        <v>367</v>
      </c>
      <c r="I14" t="s">
        <v>205</v>
      </c>
      <c r="J14" s="14" t="s">
        <v>389</v>
      </c>
      <c r="K14" s="5" t="s">
        <v>397</v>
      </c>
      <c r="M14" s="6" t="s">
        <v>420</v>
      </c>
      <c r="N14" s="4">
        <v>46057</v>
      </c>
      <c r="O14" t="s">
        <v>428</v>
      </c>
      <c r="P14" s="18">
        <v>7</v>
      </c>
      <c r="Q14" s="4">
        <v>46064</v>
      </c>
      <c r="S14" s="7">
        <v>7</v>
      </c>
      <c r="T14" s="6" t="s">
        <v>455</v>
      </c>
      <c r="U14" s="6" t="s">
        <v>463</v>
      </c>
      <c r="V14" s="6" t="s">
        <v>472</v>
      </c>
      <c r="W14" s="6" t="s">
        <v>480</v>
      </c>
      <c r="X14" t="s">
        <v>483</v>
      </c>
      <c r="Y14" t="s">
        <v>486</v>
      </c>
      <c r="Z14" t="s">
        <v>487</v>
      </c>
      <c r="AA14" t="s">
        <v>207</v>
      </c>
      <c r="AB14" t="s">
        <v>492</v>
      </c>
      <c r="AC14" t="s">
        <v>499</v>
      </c>
      <c r="AD14" t="s">
        <v>213</v>
      </c>
      <c r="AE14" t="s">
        <v>531</v>
      </c>
      <c r="AF14" t="s">
        <v>504</v>
      </c>
      <c r="AG14" t="s">
        <v>502</v>
      </c>
      <c r="AH14" t="s">
        <v>237</v>
      </c>
      <c r="AI14" t="s">
        <v>535</v>
      </c>
      <c r="AJ14">
        <v>4</v>
      </c>
      <c r="AK14" t="s">
        <v>539</v>
      </c>
      <c r="AL14">
        <v>4</v>
      </c>
      <c r="AM14" t="s">
        <v>535</v>
      </c>
      <c r="AN14">
        <v>23</v>
      </c>
      <c r="AO14" t="s">
        <v>294</v>
      </c>
      <c r="AP14">
        <v>77026</v>
      </c>
      <c r="AQ14" s="12"/>
      <c r="AR14" s="12"/>
      <c r="AS14" s="12"/>
      <c r="AT14" s="12"/>
      <c r="AU14" s="12" t="s">
        <v>541</v>
      </c>
      <c r="AV14" t="s">
        <v>542</v>
      </c>
      <c r="AW14" t="s">
        <v>542</v>
      </c>
      <c r="AX14" t="s">
        <v>543</v>
      </c>
      <c r="AY14" t="s">
        <v>648</v>
      </c>
      <c r="AZ14" s="4">
        <v>46083</v>
      </c>
      <c r="BA14" s="4">
        <v>46083</v>
      </c>
      <c r="BB14" s="4">
        <v>46387</v>
      </c>
      <c r="BC14" s="15">
        <v>121550</v>
      </c>
      <c r="BD14" s="15">
        <v>140998</v>
      </c>
      <c r="BG14" s="7" t="s">
        <v>544</v>
      </c>
      <c r="BI14" t="s">
        <v>545</v>
      </c>
      <c r="BJ14" t="s">
        <v>428</v>
      </c>
      <c r="BK14" s="15">
        <v>14099.800000000001</v>
      </c>
      <c r="BL14" s="17">
        <v>46083</v>
      </c>
      <c r="BM14" s="17">
        <v>46387</v>
      </c>
      <c r="BO14" s="6" t="s">
        <v>547</v>
      </c>
      <c r="BP14" s="3">
        <v>7</v>
      </c>
      <c r="BQ14">
        <v>1</v>
      </c>
      <c r="BR14" t="s">
        <v>305</v>
      </c>
      <c r="BS14" t="s">
        <v>548</v>
      </c>
      <c r="CF14" s="5" t="s">
        <v>552</v>
      </c>
      <c r="CH14" t="s">
        <v>553</v>
      </c>
      <c r="CI14" s="4">
        <v>46135</v>
      </c>
      <c r="CJ14" s="14" t="s">
        <v>682</v>
      </c>
    </row>
    <row r="15" spans="1:88" x14ac:dyDescent="0.25">
      <c r="A15">
        <v>2026</v>
      </c>
      <c r="B15" s="4">
        <v>46023</v>
      </c>
      <c r="C15" s="4">
        <v>46112</v>
      </c>
      <c r="D15" t="s">
        <v>193</v>
      </c>
      <c r="E15" t="s">
        <v>199</v>
      </c>
      <c r="F15" t="s">
        <v>202</v>
      </c>
      <c r="H15" t="s">
        <v>368</v>
      </c>
      <c r="I15" t="s">
        <v>205</v>
      </c>
      <c r="J15" s="14" t="s">
        <v>389</v>
      </c>
      <c r="K15" s="5" t="s">
        <v>398</v>
      </c>
      <c r="M15" s="5" t="s">
        <v>420</v>
      </c>
      <c r="N15" s="4">
        <v>46057</v>
      </c>
      <c r="O15" t="s">
        <v>429</v>
      </c>
      <c r="P15" s="18">
        <v>8</v>
      </c>
      <c r="Q15" s="4">
        <v>46064</v>
      </c>
      <c r="S15" s="7">
        <v>8</v>
      </c>
      <c r="T15" s="6" t="s">
        <v>456</v>
      </c>
      <c r="U15" s="6" t="s">
        <v>464</v>
      </c>
      <c r="V15" s="6" t="s">
        <v>473</v>
      </c>
      <c r="W15" s="6" t="s">
        <v>481</v>
      </c>
      <c r="AB15" t="s">
        <v>493</v>
      </c>
      <c r="AC15" t="s">
        <v>500</v>
      </c>
      <c r="AD15" t="s">
        <v>210</v>
      </c>
      <c r="AE15" t="s">
        <v>532</v>
      </c>
      <c r="AF15">
        <v>187</v>
      </c>
      <c r="AG15" t="s">
        <v>502</v>
      </c>
      <c r="AH15" s="15" t="s">
        <v>237</v>
      </c>
      <c r="AI15" t="s">
        <v>535</v>
      </c>
      <c r="AJ15">
        <v>1</v>
      </c>
      <c r="AK15" t="s">
        <v>539</v>
      </c>
      <c r="AL15">
        <v>4</v>
      </c>
      <c r="AM15" t="s">
        <v>535</v>
      </c>
      <c r="AN15">
        <v>23</v>
      </c>
      <c r="AO15" t="s">
        <v>294</v>
      </c>
      <c r="AP15">
        <v>77010</v>
      </c>
      <c r="AQ15" s="12"/>
      <c r="AR15" s="12"/>
      <c r="AS15" s="12"/>
      <c r="AT15" s="12"/>
      <c r="AU15" s="12" t="s">
        <v>541</v>
      </c>
      <c r="AV15" t="s">
        <v>542</v>
      </c>
      <c r="AW15" t="s">
        <v>542</v>
      </c>
      <c r="AX15" t="s">
        <v>543</v>
      </c>
      <c r="AY15" t="s">
        <v>649</v>
      </c>
      <c r="AZ15" s="4">
        <v>46083</v>
      </c>
      <c r="BA15" s="4">
        <v>46083</v>
      </c>
      <c r="BB15" s="4">
        <v>46387</v>
      </c>
      <c r="BC15" s="15">
        <v>288793.09999999998</v>
      </c>
      <c r="BD15" s="16">
        <v>335000</v>
      </c>
      <c r="BG15" s="7" t="s">
        <v>544</v>
      </c>
      <c r="BI15" t="s">
        <v>545</v>
      </c>
      <c r="BJ15" t="s">
        <v>429</v>
      </c>
      <c r="BK15" s="15">
        <v>33500</v>
      </c>
      <c r="BL15" s="17">
        <v>46083</v>
      </c>
      <c r="BM15" s="17">
        <v>46387</v>
      </c>
      <c r="BO15" s="6" t="s">
        <v>547</v>
      </c>
      <c r="BP15" s="3">
        <v>8</v>
      </c>
      <c r="BQ15">
        <v>3</v>
      </c>
      <c r="BR15" t="s">
        <v>305</v>
      </c>
      <c r="BS15" t="s">
        <v>549</v>
      </c>
      <c r="CF15" s="5" t="s">
        <v>552</v>
      </c>
      <c r="CH15" t="s">
        <v>553</v>
      </c>
      <c r="CI15" s="4">
        <v>46135</v>
      </c>
      <c r="CJ15" s="14" t="s">
        <v>682</v>
      </c>
    </row>
    <row r="16" spans="1:88" x14ac:dyDescent="0.25">
      <c r="A16">
        <v>2026</v>
      </c>
      <c r="B16" s="4">
        <v>46023</v>
      </c>
      <c r="C16" s="4">
        <v>46112</v>
      </c>
      <c r="D16" t="s">
        <v>195</v>
      </c>
      <c r="E16" t="s">
        <v>199</v>
      </c>
      <c r="F16" t="s">
        <v>202</v>
      </c>
      <c r="H16" t="s">
        <v>369</v>
      </c>
      <c r="J16" t="s">
        <v>390</v>
      </c>
      <c r="K16" s="5" t="s">
        <v>407</v>
      </c>
      <c r="M16" s="6" t="s">
        <v>421</v>
      </c>
      <c r="O16" t="s">
        <v>430</v>
      </c>
      <c r="P16" s="18">
        <v>9</v>
      </c>
      <c r="U16" s="6" t="s">
        <v>465</v>
      </c>
      <c r="W16" s="6" t="s">
        <v>506</v>
      </c>
      <c r="AB16" s="3" t="s">
        <v>491</v>
      </c>
      <c r="AC16" s="3" t="s">
        <v>498</v>
      </c>
      <c r="AD16" s="3" t="s">
        <v>210</v>
      </c>
      <c r="AE16" s="3" t="s">
        <v>530</v>
      </c>
      <c r="AF16" s="3" t="s">
        <v>503</v>
      </c>
      <c r="AG16" s="3" t="s">
        <v>502</v>
      </c>
      <c r="AH16" s="3" t="s">
        <v>237</v>
      </c>
      <c r="AI16" s="3" t="s">
        <v>537</v>
      </c>
      <c r="AJ16" s="3">
        <v>1</v>
      </c>
      <c r="AK16" s="3" t="s">
        <v>540</v>
      </c>
      <c r="AL16" s="3">
        <v>120</v>
      </c>
      <c r="AM16" s="3" t="s">
        <v>540</v>
      </c>
      <c r="AN16" s="3">
        <v>14</v>
      </c>
      <c r="AO16" s="3" t="s">
        <v>278</v>
      </c>
      <c r="AP16" s="3">
        <v>45086</v>
      </c>
      <c r="AQ16" s="12"/>
      <c r="AR16" s="12"/>
      <c r="AS16" s="12"/>
      <c r="AT16" s="12"/>
      <c r="AU16" s="12" t="s">
        <v>541</v>
      </c>
      <c r="AV16" s="3" t="s">
        <v>542</v>
      </c>
      <c r="AW16" s="3" t="s">
        <v>542</v>
      </c>
      <c r="AX16" s="3" t="s">
        <v>543</v>
      </c>
      <c r="AY16" s="3" t="s">
        <v>626</v>
      </c>
      <c r="AZ16" s="4">
        <v>46034</v>
      </c>
      <c r="BA16" s="4">
        <v>46034</v>
      </c>
      <c r="BB16" s="4">
        <v>46387</v>
      </c>
      <c r="BC16" s="15">
        <v>1372279.65</v>
      </c>
      <c r="BD16" s="16">
        <v>1591844.4</v>
      </c>
      <c r="BG16" s="7" t="s">
        <v>544</v>
      </c>
      <c r="BH16" s="3"/>
      <c r="BI16" s="3" t="s">
        <v>545</v>
      </c>
      <c r="BJ16" t="s">
        <v>430</v>
      </c>
      <c r="BK16" s="15">
        <v>159184.44</v>
      </c>
      <c r="BL16" s="17">
        <v>46034</v>
      </c>
      <c r="BM16" s="17">
        <v>46387</v>
      </c>
      <c r="BO16" s="6" t="s">
        <v>547</v>
      </c>
      <c r="BP16">
        <v>9</v>
      </c>
      <c r="BQ16">
        <v>3</v>
      </c>
      <c r="BR16" t="s">
        <v>305</v>
      </c>
      <c r="BS16" t="s">
        <v>548</v>
      </c>
      <c r="CF16" s="5" t="s">
        <v>552</v>
      </c>
      <c r="CH16" t="s">
        <v>553</v>
      </c>
      <c r="CI16" s="4">
        <v>46135</v>
      </c>
      <c r="CJ16" s="14" t="s">
        <v>682</v>
      </c>
    </row>
    <row r="17" spans="1:88" x14ac:dyDescent="0.25">
      <c r="A17">
        <v>2026</v>
      </c>
      <c r="B17" s="4">
        <v>46023</v>
      </c>
      <c r="C17" s="4">
        <v>46112</v>
      </c>
      <c r="D17" t="s">
        <v>195</v>
      </c>
      <c r="E17" t="s">
        <v>200</v>
      </c>
      <c r="F17" t="s">
        <v>202</v>
      </c>
      <c r="H17" t="s">
        <v>370</v>
      </c>
      <c r="J17" t="s">
        <v>390</v>
      </c>
      <c r="K17" s="6" t="s">
        <v>399</v>
      </c>
      <c r="M17" s="6" t="s">
        <v>421</v>
      </c>
      <c r="O17" t="s">
        <v>431</v>
      </c>
      <c r="P17" s="18">
        <v>10</v>
      </c>
      <c r="U17" s="6" t="s">
        <v>465</v>
      </c>
      <c r="W17" s="6" t="s">
        <v>507</v>
      </c>
      <c r="X17" s="15" t="s">
        <v>561</v>
      </c>
      <c r="Y17" s="15" t="s">
        <v>562</v>
      </c>
      <c r="Z17" s="15" t="s">
        <v>563</v>
      </c>
      <c r="AA17" t="s">
        <v>207</v>
      </c>
      <c r="AC17" s="15" t="s">
        <v>673</v>
      </c>
      <c r="AD17" s="15" t="s">
        <v>210</v>
      </c>
      <c r="AE17" s="15" t="s">
        <v>674</v>
      </c>
      <c r="AF17" s="15">
        <v>102</v>
      </c>
      <c r="AG17" s="15" t="s">
        <v>502</v>
      </c>
      <c r="AH17" s="15" t="s">
        <v>237</v>
      </c>
      <c r="AI17" s="15" t="s">
        <v>535</v>
      </c>
      <c r="AJ17" s="15">
        <v>4</v>
      </c>
      <c r="AK17" s="15" t="s">
        <v>539</v>
      </c>
      <c r="AL17" s="15">
        <v>4</v>
      </c>
      <c r="AM17" s="15" t="s">
        <v>535</v>
      </c>
      <c r="AN17" s="15">
        <v>23</v>
      </c>
      <c r="AO17" s="15" t="s">
        <v>294</v>
      </c>
      <c r="AP17" s="15">
        <v>77099</v>
      </c>
      <c r="AQ17" s="12"/>
      <c r="AR17" s="12"/>
      <c r="AS17" s="12"/>
      <c r="AT17" s="12"/>
      <c r="AU17" s="12" t="s">
        <v>541</v>
      </c>
      <c r="AV17" s="3" t="s">
        <v>542</v>
      </c>
      <c r="AW17" s="3" t="s">
        <v>542</v>
      </c>
      <c r="AX17" s="3" t="s">
        <v>543</v>
      </c>
      <c r="AY17" s="3" t="s">
        <v>627</v>
      </c>
      <c r="AZ17" s="4">
        <v>46034</v>
      </c>
      <c r="BA17" s="4">
        <v>46034</v>
      </c>
      <c r="BB17" s="4">
        <v>46387</v>
      </c>
      <c r="BC17">
        <v>218880</v>
      </c>
      <c r="BD17">
        <v>253900.79999999999</v>
      </c>
      <c r="BG17" s="7" t="s">
        <v>544</v>
      </c>
      <c r="BH17" s="3"/>
      <c r="BI17" s="3" t="s">
        <v>545</v>
      </c>
      <c r="BJ17" t="s">
        <v>431</v>
      </c>
      <c r="BK17" s="15">
        <v>25390.080000000002</v>
      </c>
      <c r="BL17" s="17">
        <v>46034</v>
      </c>
      <c r="BM17" s="17">
        <v>46387</v>
      </c>
      <c r="BO17" s="6" t="s">
        <v>547</v>
      </c>
      <c r="BP17">
        <v>10</v>
      </c>
      <c r="BQ17">
        <v>1</v>
      </c>
      <c r="BR17" t="s">
        <v>305</v>
      </c>
      <c r="BS17" t="s">
        <v>548</v>
      </c>
      <c r="CF17" s="6" t="s">
        <v>552</v>
      </c>
      <c r="CH17" t="s">
        <v>553</v>
      </c>
      <c r="CI17" s="4">
        <v>46135</v>
      </c>
      <c r="CJ17" s="14" t="s">
        <v>683</v>
      </c>
    </row>
    <row r="18" spans="1:88" x14ac:dyDescent="0.25">
      <c r="A18">
        <v>2026</v>
      </c>
      <c r="B18" s="4">
        <v>46023</v>
      </c>
      <c r="C18" s="4">
        <v>46112</v>
      </c>
      <c r="D18" t="s">
        <v>195</v>
      </c>
      <c r="E18" t="s">
        <v>201</v>
      </c>
      <c r="F18" t="s">
        <v>202</v>
      </c>
      <c r="H18" t="s">
        <v>371</v>
      </c>
      <c r="J18" t="s">
        <v>390</v>
      </c>
      <c r="K18" s="6" t="s">
        <v>400</v>
      </c>
      <c r="M18" s="6" t="s">
        <v>421</v>
      </c>
      <c r="O18" t="s">
        <v>432</v>
      </c>
      <c r="P18" s="18">
        <v>11</v>
      </c>
      <c r="U18" s="6" t="s">
        <v>465</v>
      </c>
      <c r="W18" s="6" t="s">
        <v>508</v>
      </c>
      <c r="X18" s="3" t="s">
        <v>482</v>
      </c>
      <c r="Y18" s="3" t="s">
        <v>484</v>
      </c>
      <c r="Z18" s="3" t="s">
        <v>485</v>
      </c>
      <c r="AA18" s="3" t="s">
        <v>206</v>
      </c>
      <c r="AB18" s="3"/>
      <c r="AC18" s="3" t="s">
        <v>496</v>
      </c>
      <c r="AD18" s="3" t="s">
        <v>213</v>
      </c>
      <c r="AE18" s="3" t="s">
        <v>528</v>
      </c>
      <c r="AF18" s="3" t="s">
        <v>501</v>
      </c>
      <c r="AG18" s="3" t="s">
        <v>502</v>
      </c>
      <c r="AH18" s="3" t="s">
        <v>237</v>
      </c>
      <c r="AI18" s="3" t="s">
        <v>535</v>
      </c>
      <c r="AJ18" s="3">
        <v>1</v>
      </c>
      <c r="AK18" s="3" t="s">
        <v>539</v>
      </c>
      <c r="AL18" s="3">
        <v>4</v>
      </c>
      <c r="AM18" s="3" t="s">
        <v>535</v>
      </c>
      <c r="AN18" s="3">
        <v>23</v>
      </c>
      <c r="AO18" s="3" t="s">
        <v>294</v>
      </c>
      <c r="AP18" s="3">
        <v>77086</v>
      </c>
      <c r="AQ18" s="12"/>
      <c r="AR18" s="12"/>
      <c r="AS18" s="12"/>
      <c r="AT18" s="12"/>
      <c r="AU18" s="12" t="s">
        <v>541</v>
      </c>
      <c r="AV18" s="3" t="s">
        <v>542</v>
      </c>
      <c r="AW18" s="3" t="s">
        <v>542</v>
      </c>
      <c r="AX18" s="3" t="s">
        <v>543</v>
      </c>
      <c r="AY18" s="3" t="s">
        <v>372</v>
      </c>
      <c r="AZ18" s="4">
        <v>46034</v>
      </c>
      <c r="BA18" s="4">
        <v>46034</v>
      </c>
      <c r="BB18" s="4">
        <v>46387</v>
      </c>
      <c r="BC18">
        <v>189862.06</v>
      </c>
      <c r="BD18">
        <v>220240</v>
      </c>
      <c r="BG18" s="7" t="s">
        <v>544</v>
      </c>
      <c r="BH18" s="3"/>
      <c r="BI18" s="3" t="s">
        <v>545</v>
      </c>
      <c r="BJ18" t="s">
        <v>432</v>
      </c>
      <c r="BK18" s="15">
        <v>22024</v>
      </c>
      <c r="BL18" s="17">
        <v>46034</v>
      </c>
      <c r="BM18" s="17">
        <v>46387</v>
      </c>
      <c r="BO18" s="6" t="s">
        <v>547</v>
      </c>
      <c r="BP18">
        <v>7</v>
      </c>
      <c r="BQ18">
        <v>1</v>
      </c>
      <c r="BR18" t="s">
        <v>305</v>
      </c>
      <c r="BS18" t="s">
        <v>551</v>
      </c>
      <c r="CF18" s="6" t="s">
        <v>552</v>
      </c>
      <c r="CH18" t="s">
        <v>553</v>
      </c>
      <c r="CI18" s="4">
        <v>46135</v>
      </c>
      <c r="CJ18" s="14" t="s">
        <v>683</v>
      </c>
    </row>
    <row r="19" spans="1:88" x14ac:dyDescent="0.25">
      <c r="A19">
        <v>2026</v>
      </c>
      <c r="B19" s="4">
        <v>46023</v>
      </c>
      <c r="C19" s="4">
        <v>46112</v>
      </c>
      <c r="D19" t="s">
        <v>195</v>
      </c>
      <c r="E19" t="s">
        <v>201</v>
      </c>
      <c r="F19" t="s">
        <v>202</v>
      </c>
      <c r="H19" t="s">
        <v>372</v>
      </c>
      <c r="J19" t="s">
        <v>390</v>
      </c>
      <c r="K19" s="6" t="s">
        <v>401</v>
      </c>
      <c r="M19" s="6" t="s">
        <v>421</v>
      </c>
      <c r="O19" t="s">
        <v>433</v>
      </c>
      <c r="P19" s="18">
        <v>12</v>
      </c>
      <c r="U19" s="6" t="s">
        <v>465</v>
      </c>
      <c r="W19" s="6" t="s">
        <v>509</v>
      </c>
      <c r="X19" s="3" t="s">
        <v>482</v>
      </c>
      <c r="Y19" s="3" t="s">
        <v>484</v>
      </c>
      <c r="Z19" s="3" t="s">
        <v>485</v>
      </c>
      <c r="AA19" s="3" t="s">
        <v>206</v>
      </c>
      <c r="AB19" s="3"/>
      <c r="AC19" s="3" t="s">
        <v>496</v>
      </c>
      <c r="AD19" s="3" t="s">
        <v>213</v>
      </c>
      <c r="AE19" s="3" t="s">
        <v>528</v>
      </c>
      <c r="AF19" s="3" t="s">
        <v>501</v>
      </c>
      <c r="AG19" s="3" t="s">
        <v>502</v>
      </c>
      <c r="AH19" s="3" t="s">
        <v>237</v>
      </c>
      <c r="AI19" s="3" t="s">
        <v>535</v>
      </c>
      <c r="AJ19" s="3">
        <v>1</v>
      </c>
      <c r="AK19" s="3" t="s">
        <v>539</v>
      </c>
      <c r="AL19" s="3">
        <v>4</v>
      </c>
      <c r="AM19" s="3" t="s">
        <v>535</v>
      </c>
      <c r="AN19" s="3">
        <v>23</v>
      </c>
      <c r="AO19" s="3" t="s">
        <v>294</v>
      </c>
      <c r="AP19" s="3">
        <v>77086</v>
      </c>
      <c r="AQ19" s="12"/>
      <c r="AR19" s="12"/>
      <c r="AS19" s="12"/>
      <c r="AT19" s="12"/>
      <c r="AU19" s="12" t="s">
        <v>541</v>
      </c>
      <c r="AV19" s="3" t="s">
        <v>542</v>
      </c>
      <c r="AW19" s="3" t="s">
        <v>542</v>
      </c>
      <c r="AX19" s="3" t="s">
        <v>543</v>
      </c>
      <c r="AY19" s="3" t="s">
        <v>628</v>
      </c>
      <c r="AZ19" s="4">
        <v>46034</v>
      </c>
      <c r="BA19" s="4">
        <v>46034</v>
      </c>
      <c r="BB19" s="4">
        <v>46387</v>
      </c>
      <c r="BC19">
        <v>247734.48</v>
      </c>
      <c r="BD19">
        <v>287372</v>
      </c>
      <c r="BG19" s="7" t="s">
        <v>544</v>
      </c>
      <c r="BH19" s="3"/>
      <c r="BI19" s="3" t="s">
        <v>545</v>
      </c>
      <c r="BJ19" t="s">
        <v>433</v>
      </c>
      <c r="BK19" s="15">
        <v>28737.200000000001</v>
      </c>
      <c r="BL19" s="17">
        <v>46034</v>
      </c>
      <c r="BM19" s="17">
        <v>46387</v>
      </c>
      <c r="BO19" s="6" t="s">
        <v>547</v>
      </c>
      <c r="BP19">
        <v>3</v>
      </c>
      <c r="BQ19">
        <v>1</v>
      </c>
      <c r="BR19" t="s">
        <v>305</v>
      </c>
      <c r="BS19" t="s">
        <v>551</v>
      </c>
      <c r="CF19" s="6" t="s">
        <v>552</v>
      </c>
      <c r="CH19" t="s">
        <v>553</v>
      </c>
      <c r="CI19" s="4">
        <v>46135</v>
      </c>
      <c r="CJ19" s="14" t="s">
        <v>683</v>
      </c>
    </row>
    <row r="20" spans="1:88" x14ac:dyDescent="0.25">
      <c r="A20">
        <v>2026</v>
      </c>
      <c r="B20" s="4">
        <v>46023</v>
      </c>
      <c r="C20" s="4">
        <v>46112</v>
      </c>
      <c r="D20" t="s">
        <v>195</v>
      </c>
      <c r="E20" t="s">
        <v>199</v>
      </c>
      <c r="F20" t="s">
        <v>202</v>
      </c>
      <c r="H20" t="s">
        <v>373</v>
      </c>
      <c r="J20" t="s">
        <v>390</v>
      </c>
      <c r="K20" s="6" t="s">
        <v>402</v>
      </c>
      <c r="M20" s="6" t="s">
        <v>421</v>
      </c>
      <c r="O20" t="s">
        <v>434</v>
      </c>
      <c r="P20" s="18">
        <v>13</v>
      </c>
      <c r="U20" s="6" t="s">
        <v>465</v>
      </c>
      <c r="W20" s="6" t="s">
        <v>510</v>
      </c>
      <c r="AB20" s="3" t="s">
        <v>490</v>
      </c>
      <c r="AC20" s="3" t="s">
        <v>497</v>
      </c>
      <c r="AD20" s="3" t="s">
        <v>210</v>
      </c>
      <c r="AE20" s="3" t="s">
        <v>529</v>
      </c>
      <c r="AF20" s="3" t="s">
        <v>502</v>
      </c>
      <c r="AG20" s="3" t="s">
        <v>502</v>
      </c>
      <c r="AH20" s="3" t="s">
        <v>237</v>
      </c>
      <c r="AI20" s="3" t="s">
        <v>536</v>
      </c>
      <c r="AJ20" s="3">
        <v>1</v>
      </c>
      <c r="AK20" s="3" t="s">
        <v>536</v>
      </c>
      <c r="AL20" s="3">
        <v>7</v>
      </c>
      <c r="AM20" s="3" t="s">
        <v>536</v>
      </c>
      <c r="AN20" s="3">
        <v>23</v>
      </c>
      <c r="AO20" s="3" t="s">
        <v>294</v>
      </c>
      <c r="AP20" s="3">
        <v>77620</v>
      </c>
      <c r="AQ20" s="12"/>
      <c r="AR20" s="12"/>
      <c r="AS20" s="12"/>
      <c r="AT20" s="12"/>
      <c r="AU20" s="12" t="s">
        <v>541</v>
      </c>
      <c r="AV20" s="3" t="s">
        <v>542</v>
      </c>
      <c r="AW20" s="3" t="s">
        <v>542</v>
      </c>
      <c r="AX20" s="3" t="s">
        <v>543</v>
      </c>
      <c r="AY20" s="3" t="s">
        <v>629</v>
      </c>
      <c r="AZ20" s="4">
        <v>46034</v>
      </c>
      <c r="BA20" s="4">
        <v>46034</v>
      </c>
      <c r="BB20" s="4">
        <v>46387</v>
      </c>
      <c r="BC20">
        <v>520740.51</v>
      </c>
      <c r="BD20">
        <v>604059</v>
      </c>
      <c r="BG20" s="7" t="s">
        <v>544</v>
      </c>
      <c r="BH20" s="3"/>
      <c r="BI20" s="3" t="s">
        <v>545</v>
      </c>
      <c r="BJ20" t="s">
        <v>434</v>
      </c>
      <c r="BK20" s="15">
        <v>60405.9</v>
      </c>
      <c r="BL20" s="17">
        <v>46034</v>
      </c>
      <c r="BM20" s="17">
        <v>46387</v>
      </c>
      <c r="BO20" s="6" t="s">
        <v>547</v>
      </c>
      <c r="BP20">
        <v>4</v>
      </c>
      <c r="BQ20">
        <v>3</v>
      </c>
      <c r="BR20" t="s">
        <v>305</v>
      </c>
      <c r="BS20" t="s">
        <v>551</v>
      </c>
      <c r="CF20" s="6" t="s">
        <v>552</v>
      </c>
      <c r="CH20" t="s">
        <v>553</v>
      </c>
      <c r="CI20" s="4">
        <v>46135</v>
      </c>
      <c r="CJ20" s="14" t="s">
        <v>682</v>
      </c>
    </row>
    <row r="21" spans="1:88" x14ac:dyDescent="0.25">
      <c r="A21">
        <v>2026</v>
      </c>
      <c r="B21" s="4">
        <v>46023</v>
      </c>
      <c r="C21" s="4">
        <v>46112</v>
      </c>
      <c r="D21" t="s">
        <v>195</v>
      </c>
      <c r="E21" t="s">
        <v>200</v>
      </c>
      <c r="F21" t="s">
        <v>202</v>
      </c>
      <c r="H21" t="s">
        <v>374</v>
      </c>
      <c r="J21" t="s">
        <v>390</v>
      </c>
      <c r="K21" s="6" t="s">
        <v>403</v>
      </c>
      <c r="M21" s="6" t="s">
        <v>421</v>
      </c>
      <c r="O21" t="s">
        <v>423</v>
      </c>
      <c r="P21" s="18">
        <v>14</v>
      </c>
      <c r="U21" s="6" t="s">
        <v>465</v>
      </c>
      <c r="W21" s="6" t="s">
        <v>511</v>
      </c>
      <c r="AB21" s="3" t="s">
        <v>489</v>
      </c>
      <c r="AC21" s="3" t="s">
        <v>495</v>
      </c>
      <c r="AD21" s="3" t="s">
        <v>213</v>
      </c>
      <c r="AE21" s="3" t="s">
        <v>527</v>
      </c>
      <c r="AF21" s="11">
        <v>505</v>
      </c>
      <c r="AG21" s="3" t="s">
        <v>502</v>
      </c>
      <c r="AH21" s="3" t="s">
        <v>237</v>
      </c>
      <c r="AI21" s="3" t="s">
        <v>534</v>
      </c>
      <c r="AJ21" s="3">
        <v>694</v>
      </c>
      <c r="AK21" s="3" t="s">
        <v>538</v>
      </c>
      <c r="AL21" s="3">
        <v>50</v>
      </c>
      <c r="AM21" s="3" t="s">
        <v>534</v>
      </c>
      <c r="AN21" s="3">
        <v>31</v>
      </c>
      <c r="AO21" s="3" t="s">
        <v>302</v>
      </c>
      <c r="AP21" s="3">
        <v>97050</v>
      </c>
      <c r="AQ21" s="12"/>
      <c r="AR21" s="12"/>
      <c r="AS21" s="12"/>
      <c r="AT21" s="12"/>
      <c r="AU21" s="12" t="s">
        <v>541</v>
      </c>
      <c r="AV21" s="3" t="s">
        <v>542</v>
      </c>
      <c r="AW21" s="3" t="s">
        <v>542</v>
      </c>
      <c r="AX21" s="3" t="s">
        <v>543</v>
      </c>
      <c r="AY21" t="s">
        <v>630</v>
      </c>
      <c r="AZ21" s="4">
        <v>46034</v>
      </c>
      <c r="BA21" s="4">
        <v>46034</v>
      </c>
      <c r="BB21" s="4">
        <v>46387</v>
      </c>
      <c r="BC21">
        <v>313758.62</v>
      </c>
      <c r="BD21">
        <v>363960</v>
      </c>
      <c r="BG21" s="7" t="s">
        <v>544</v>
      </c>
      <c r="BH21" s="3"/>
      <c r="BI21" s="3" t="s">
        <v>545</v>
      </c>
      <c r="BJ21" t="s">
        <v>423</v>
      </c>
      <c r="BK21" s="15">
        <v>36396</v>
      </c>
      <c r="BL21" s="17">
        <v>46034</v>
      </c>
      <c r="BM21" s="17">
        <v>46387</v>
      </c>
      <c r="BO21" s="6" t="s">
        <v>547</v>
      </c>
      <c r="BP21">
        <v>2</v>
      </c>
      <c r="BQ21">
        <v>1</v>
      </c>
      <c r="BR21" t="s">
        <v>305</v>
      </c>
      <c r="BS21" t="s">
        <v>551</v>
      </c>
      <c r="CF21" s="6" t="s">
        <v>552</v>
      </c>
      <c r="CH21" t="s">
        <v>553</v>
      </c>
      <c r="CI21" s="4">
        <v>46135</v>
      </c>
      <c r="CJ21" s="14" t="s">
        <v>682</v>
      </c>
    </row>
    <row r="22" spans="1:88" x14ac:dyDescent="0.25">
      <c r="A22">
        <v>2026</v>
      </c>
      <c r="B22" s="4">
        <v>46023</v>
      </c>
      <c r="C22" s="4">
        <v>46112</v>
      </c>
      <c r="D22" t="s">
        <v>195</v>
      </c>
      <c r="E22" t="s">
        <v>199</v>
      </c>
      <c r="F22" t="s">
        <v>202</v>
      </c>
      <c r="H22" t="s">
        <v>375</v>
      </c>
      <c r="J22" t="s">
        <v>390</v>
      </c>
      <c r="K22" s="6" t="s">
        <v>404</v>
      </c>
      <c r="M22" s="6" t="s">
        <v>421</v>
      </c>
      <c r="O22" t="s">
        <v>435</v>
      </c>
      <c r="P22" s="18">
        <v>15</v>
      </c>
      <c r="U22" s="6" t="s">
        <v>465</v>
      </c>
      <c r="W22" s="6" t="s">
        <v>512</v>
      </c>
      <c r="AB22" s="3" t="s">
        <v>491</v>
      </c>
      <c r="AC22" s="3" t="s">
        <v>498</v>
      </c>
      <c r="AD22" s="3" t="s">
        <v>210</v>
      </c>
      <c r="AE22" s="3" t="s">
        <v>530</v>
      </c>
      <c r="AF22" s="11" t="s">
        <v>503</v>
      </c>
      <c r="AG22" s="3" t="s">
        <v>502</v>
      </c>
      <c r="AH22" s="3" t="s">
        <v>237</v>
      </c>
      <c r="AI22" s="3" t="s">
        <v>537</v>
      </c>
      <c r="AJ22" s="3">
        <v>1</v>
      </c>
      <c r="AK22" s="3" t="s">
        <v>540</v>
      </c>
      <c r="AL22" s="3">
        <v>120</v>
      </c>
      <c r="AM22" s="3" t="s">
        <v>540</v>
      </c>
      <c r="AN22" s="3">
        <v>14</v>
      </c>
      <c r="AO22" s="3" t="s">
        <v>278</v>
      </c>
      <c r="AP22" s="3">
        <v>45086</v>
      </c>
      <c r="AQ22" s="12"/>
      <c r="AR22" s="12"/>
      <c r="AS22" s="12"/>
      <c r="AT22" s="12"/>
      <c r="AU22" s="12" t="s">
        <v>541</v>
      </c>
      <c r="AV22" s="3" t="s">
        <v>542</v>
      </c>
      <c r="AW22" s="3" t="s">
        <v>542</v>
      </c>
      <c r="AX22" s="3" t="s">
        <v>543</v>
      </c>
      <c r="AY22" t="s">
        <v>376</v>
      </c>
      <c r="AZ22" s="4">
        <v>46034</v>
      </c>
      <c r="BA22" s="4">
        <v>46034</v>
      </c>
      <c r="BB22" s="4">
        <v>46387</v>
      </c>
      <c r="BC22">
        <v>337832.41</v>
      </c>
      <c r="BD22">
        <v>391885.6</v>
      </c>
      <c r="BG22" s="7" t="s">
        <v>544</v>
      </c>
      <c r="BH22" s="3"/>
      <c r="BI22" s="3" t="s">
        <v>545</v>
      </c>
      <c r="BJ22" t="s">
        <v>546</v>
      </c>
      <c r="BK22" s="15">
        <v>39188.559999999998</v>
      </c>
      <c r="BL22" s="17">
        <v>46034</v>
      </c>
      <c r="BM22" s="17">
        <v>46387</v>
      </c>
      <c r="BO22" s="6" t="s">
        <v>547</v>
      </c>
      <c r="BP22">
        <v>6</v>
      </c>
      <c r="BQ22">
        <v>3</v>
      </c>
      <c r="BR22" t="s">
        <v>305</v>
      </c>
      <c r="BS22" t="s">
        <v>551</v>
      </c>
      <c r="CF22" s="6" t="s">
        <v>552</v>
      </c>
      <c r="CH22" t="s">
        <v>553</v>
      </c>
      <c r="CI22" s="4">
        <v>46135</v>
      </c>
      <c r="CJ22" s="14" t="s">
        <v>682</v>
      </c>
    </row>
    <row r="23" spans="1:88" x14ac:dyDescent="0.25">
      <c r="A23">
        <v>2026</v>
      </c>
      <c r="B23" s="4">
        <v>46023</v>
      </c>
      <c r="C23" s="4">
        <v>46112</v>
      </c>
      <c r="D23" t="s">
        <v>195</v>
      </c>
      <c r="E23" t="s">
        <v>199</v>
      </c>
      <c r="F23" t="s">
        <v>202</v>
      </c>
      <c r="H23" t="s">
        <v>376</v>
      </c>
      <c r="J23" t="s">
        <v>390</v>
      </c>
      <c r="K23" s="6" t="s">
        <v>405</v>
      </c>
      <c r="M23" s="6" t="s">
        <v>421</v>
      </c>
      <c r="O23" t="s">
        <v>436</v>
      </c>
      <c r="P23" s="18">
        <v>16</v>
      </c>
      <c r="U23" s="6" t="s">
        <v>465</v>
      </c>
      <c r="W23" s="6" t="s">
        <v>513</v>
      </c>
      <c r="AB23" t="s">
        <v>613</v>
      </c>
      <c r="AC23" t="s">
        <v>560</v>
      </c>
      <c r="AD23" t="s">
        <v>210</v>
      </c>
      <c r="AE23" t="s">
        <v>614</v>
      </c>
      <c r="AF23" s="11" t="s">
        <v>615</v>
      </c>
      <c r="AG23" s="3" t="s">
        <v>502</v>
      </c>
      <c r="AH23" s="3" t="s">
        <v>237</v>
      </c>
      <c r="AI23" t="s">
        <v>616</v>
      </c>
      <c r="AK23" t="s">
        <v>616</v>
      </c>
      <c r="AL23">
        <v>1</v>
      </c>
      <c r="AM23" t="s">
        <v>616</v>
      </c>
      <c r="AN23">
        <v>23</v>
      </c>
      <c r="AO23" t="s">
        <v>294</v>
      </c>
      <c r="AP23">
        <v>77780</v>
      </c>
      <c r="AQ23" s="12"/>
      <c r="AR23" s="12"/>
      <c r="AS23" s="12"/>
      <c r="AT23" s="12"/>
      <c r="AU23" s="12" t="s">
        <v>541</v>
      </c>
      <c r="AV23" s="3" t="s">
        <v>542</v>
      </c>
      <c r="AW23" s="3" t="s">
        <v>542</v>
      </c>
      <c r="AX23" s="3" t="s">
        <v>543</v>
      </c>
      <c r="AY23" t="s">
        <v>631</v>
      </c>
      <c r="AZ23" s="4">
        <v>46034</v>
      </c>
      <c r="BA23" s="4">
        <v>46034</v>
      </c>
      <c r="BB23" s="4">
        <v>46387</v>
      </c>
      <c r="BC23">
        <v>337000</v>
      </c>
      <c r="BD23">
        <v>390920</v>
      </c>
      <c r="BG23" s="7" t="s">
        <v>544</v>
      </c>
      <c r="BH23" s="3"/>
      <c r="BI23" s="3" t="s">
        <v>545</v>
      </c>
      <c r="BJ23" t="s">
        <v>436</v>
      </c>
      <c r="BK23" s="15">
        <v>39092</v>
      </c>
      <c r="BL23" s="17">
        <v>46034</v>
      </c>
      <c r="BM23" s="17">
        <v>46387</v>
      </c>
      <c r="BO23" s="6" t="s">
        <v>547</v>
      </c>
      <c r="BP23">
        <v>6</v>
      </c>
      <c r="BQ23">
        <v>3</v>
      </c>
      <c r="BR23" t="s">
        <v>305</v>
      </c>
      <c r="BS23" t="s">
        <v>551</v>
      </c>
      <c r="CF23" s="6" t="s">
        <v>552</v>
      </c>
      <c r="CH23" t="s">
        <v>553</v>
      </c>
      <c r="CI23" s="4">
        <v>46135</v>
      </c>
      <c r="CJ23" s="14" t="s">
        <v>682</v>
      </c>
    </row>
    <row r="24" spans="1:88" x14ac:dyDescent="0.25">
      <c r="A24">
        <v>2026</v>
      </c>
      <c r="B24" s="4">
        <v>46023</v>
      </c>
      <c r="C24" s="4">
        <v>46112</v>
      </c>
      <c r="D24" t="s">
        <v>195</v>
      </c>
      <c r="E24" t="s">
        <v>201</v>
      </c>
      <c r="F24" t="s">
        <v>202</v>
      </c>
      <c r="H24" t="s">
        <v>377</v>
      </c>
      <c r="J24" t="s">
        <v>390</v>
      </c>
      <c r="K24" s="6" t="s">
        <v>406</v>
      </c>
      <c r="M24" s="6" t="s">
        <v>421</v>
      </c>
      <c r="O24" t="s">
        <v>437</v>
      </c>
      <c r="P24" s="18">
        <v>17</v>
      </c>
      <c r="U24" s="6" t="s">
        <v>465</v>
      </c>
      <c r="W24" s="6" t="s">
        <v>514</v>
      </c>
      <c r="AB24" t="s">
        <v>617</v>
      </c>
      <c r="AC24" t="s">
        <v>560</v>
      </c>
      <c r="AD24" t="s">
        <v>210</v>
      </c>
      <c r="AE24" t="s">
        <v>618</v>
      </c>
      <c r="AF24" s="11" t="s">
        <v>619</v>
      </c>
      <c r="AG24" s="3" t="s">
        <v>502</v>
      </c>
      <c r="AH24" t="s">
        <v>239</v>
      </c>
      <c r="AI24" t="s">
        <v>620</v>
      </c>
      <c r="AJ24">
        <v>1</v>
      </c>
      <c r="AK24" t="s">
        <v>621</v>
      </c>
      <c r="AL24">
        <v>5</v>
      </c>
      <c r="AM24" t="s">
        <v>622</v>
      </c>
      <c r="AN24" s="3">
        <v>23</v>
      </c>
      <c r="AO24" s="3" t="s">
        <v>294</v>
      </c>
      <c r="AP24">
        <v>77560</v>
      </c>
      <c r="AQ24" s="12"/>
      <c r="AR24" s="12"/>
      <c r="AS24" s="12"/>
      <c r="AT24" s="12"/>
      <c r="AU24" s="12" t="s">
        <v>541</v>
      </c>
      <c r="AV24" s="3" t="s">
        <v>542</v>
      </c>
      <c r="AW24" s="3" t="s">
        <v>542</v>
      </c>
      <c r="AX24" s="3" t="s">
        <v>543</v>
      </c>
      <c r="AY24" t="s">
        <v>632</v>
      </c>
      <c r="AZ24" s="4">
        <v>46049</v>
      </c>
      <c r="BA24" s="4">
        <v>46049</v>
      </c>
      <c r="BB24" s="4">
        <v>46387</v>
      </c>
      <c r="BC24">
        <v>206896.55</v>
      </c>
      <c r="BD24">
        <v>240000</v>
      </c>
      <c r="BG24" s="7" t="s">
        <v>544</v>
      </c>
      <c r="BH24" s="3"/>
      <c r="BI24" s="3" t="s">
        <v>545</v>
      </c>
      <c r="BJ24" t="s">
        <v>437</v>
      </c>
      <c r="BK24" s="15">
        <v>24000</v>
      </c>
      <c r="BL24" s="17">
        <v>46049</v>
      </c>
      <c r="BM24" s="17">
        <v>46387</v>
      </c>
      <c r="BO24" s="6" t="s">
        <v>547</v>
      </c>
      <c r="BP24">
        <v>11</v>
      </c>
      <c r="BQ24">
        <v>1</v>
      </c>
      <c r="BR24" t="s">
        <v>305</v>
      </c>
      <c r="BS24" t="s">
        <v>548</v>
      </c>
      <c r="CF24" s="6" t="s">
        <v>552</v>
      </c>
      <c r="CH24" t="s">
        <v>553</v>
      </c>
      <c r="CI24" s="4">
        <v>46135</v>
      </c>
      <c r="CJ24" s="14" t="s">
        <v>682</v>
      </c>
    </row>
    <row r="25" spans="1:88" x14ac:dyDescent="0.25">
      <c r="A25">
        <v>2026</v>
      </c>
      <c r="B25" s="4">
        <v>46023</v>
      </c>
      <c r="C25" s="4">
        <v>46112</v>
      </c>
      <c r="D25" t="s">
        <v>195</v>
      </c>
      <c r="E25" t="s">
        <v>201</v>
      </c>
      <c r="F25" t="s">
        <v>202</v>
      </c>
      <c r="H25" t="s">
        <v>378</v>
      </c>
      <c r="J25" t="s">
        <v>390</v>
      </c>
      <c r="K25" s="6" t="s">
        <v>408</v>
      </c>
      <c r="M25" s="6" t="s">
        <v>421</v>
      </c>
      <c r="O25" t="s">
        <v>438</v>
      </c>
      <c r="P25" s="18">
        <v>18</v>
      </c>
      <c r="U25" s="6" t="s">
        <v>465</v>
      </c>
      <c r="W25" s="6" t="s">
        <v>515</v>
      </c>
      <c r="AB25" t="s">
        <v>623</v>
      </c>
      <c r="AC25" t="s">
        <v>568</v>
      </c>
      <c r="AD25" t="s">
        <v>213</v>
      </c>
      <c r="AE25">
        <v>45</v>
      </c>
      <c r="AF25" s="11" t="s">
        <v>624</v>
      </c>
      <c r="AG25" s="3" t="s">
        <v>502</v>
      </c>
      <c r="AH25" t="s">
        <v>239</v>
      </c>
      <c r="AI25" t="s">
        <v>625</v>
      </c>
      <c r="AJ25">
        <v>50</v>
      </c>
      <c r="AK25" t="s">
        <v>538</v>
      </c>
      <c r="AL25">
        <v>50</v>
      </c>
      <c r="AM25" t="s">
        <v>538</v>
      </c>
      <c r="AN25" s="3">
        <v>31</v>
      </c>
      <c r="AO25" s="3" t="s">
        <v>302</v>
      </c>
      <c r="AP25">
        <v>97119</v>
      </c>
      <c r="AQ25" s="12"/>
      <c r="AR25" s="12"/>
      <c r="AS25" s="12"/>
      <c r="AT25" s="12"/>
      <c r="AU25" s="12" t="s">
        <v>541</v>
      </c>
      <c r="AV25" s="3" t="s">
        <v>542</v>
      </c>
      <c r="AW25" s="3" t="s">
        <v>542</v>
      </c>
      <c r="AX25" s="3" t="s">
        <v>543</v>
      </c>
      <c r="AY25" t="s">
        <v>381</v>
      </c>
      <c r="AZ25" s="4">
        <v>46044</v>
      </c>
      <c r="BA25" s="4">
        <v>46044</v>
      </c>
      <c r="BB25" s="4">
        <v>46066</v>
      </c>
      <c r="BC25">
        <v>336200</v>
      </c>
      <c r="BD25">
        <v>389992</v>
      </c>
      <c r="BG25" s="7" t="s">
        <v>544</v>
      </c>
      <c r="BH25" s="3"/>
      <c r="BI25" s="3" t="s">
        <v>545</v>
      </c>
      <c r="BJ25" t="s">
        <v>438</v>
      </c>
      <c r="BK25" s="15">
        <v>38999.200000000004</v>
      </c>
      <c r="BL25" s="17">
        <v>46044</v>
      </c>
      <c r="BM25" s="17">
        <v>46066</v>
      </c>
      <c r="BO25" s="6" t="s">
        <v>547</v>
      </c>
      <c r="BP25">
        <v>12</v>
      </c>
      <c r="BQ25">
        <v>1</v>
      </c>
      <c r="BR25" t="s">
        <v>305</v>
      </c>
      <c r="BS25" s="14" t="s">
        <v>548</v>
      </c>
      <c r="CF25" s="6" t="s">
        <v>552</v>
      </c>
      <c r="CH25" t="s">
        <v>553</v>
      </c>
      <c r="CI25" s="4">
        <v>46135</v>
      </c>
      <c r="CJ25" s="14" t="s">
        <v>682</v>
      </c>
    </row>
    <row r="26" spans="1:88" x14ac:dyDescent="0.25">
      <c r="A26">
        <v>2026</v>
      </c>
      <c r="B26" s="4">
        <v>46023</v>
      </c>
      <c r="C26" s="4">
        <v>46112</v>
      </c>
      <c r="D26" t="s">
        <v>195</v>
      </c>
      <c r="E26" t="s">
        <v>201</v>
      </c>
      <c r="F26" t="s">
        <v>202</v>
      </c>
      <c r="H26" t="s">
        <v>379</v>
      </c>
      <c r="J26" t="s">
        <v>390</v>
      </c>
      <c r="K26" s="6" t="s">
        <v>409</v>
      </c>
      <c r="M26" s="6" t="s">
        <v>421</v>
      </c>
      <c r="O26" t="s">
        <v>439</v>
      </c>
      <c r="P26" s="18">
        <v>19</v>
      </c>
      <c r="U26" s="6" t="s">
        <v>465</v>
      </c>
      <c r="W26" s="6" t="s">
        <v>525</v>
      </c>
      <c r="AB26" s="8" t="s">
        <v>650</v>
      </c>
      <c r="AC26" s="8" t="s">
        <v>570</v>
      </c>
      <c r="AD26" t="s">
        <v>213</v>
      </c>
      <c r="AE26" s="8" t="s">
        <v>651</v>
      </c>
      <c r="AF26" s="11">
        <v>347</v>
      </c>
      <c r="AG26" s="8" t="s">
        <v>502</v>
      </c>
      <c r="AH26" t="s">
        <v>239</v>
      </c>
      <c r="AI26" s="8" t="s">
        <v>651</v>
      </c>
      <c r="AJ26">
        <v>1</v>
      </c>
      <c r="AK26" s="8" t="s">
        <v>538</v>
      </c>
      <c r="AL26" s="8">
        <v>50</v>
      </c>
      <c r="AM26" s="8" t="s">
        <v>534</v>
      </c>
      <c r="AN26" s="8">
        <v>31</v>
      </c>
      <c r="AO26" s="8" t="s">
        <v>302</v>
      </c>
      <c r="AP26" s="8">
        <v>97203</v>
      </c>
      <c r="AQ26" s="12"/>
      <c r="AR26" s="12"/>
      <c r="AS26" s="12"/>
      <c r="AT26" s="12"/>
      <c r="AU26" s="12" t="s">
        <v>541</v>
      </c>
      <c r="AV26" s="3" t="s">
        <v>542</v>
      </c>
      <c r="AW26" s="3" t="s">
        <v>542</v>
      </c>
      <c r="AX26" s="3" t="s">
        <v>543</v>
      </c>
      <c r="AY26" t="s">
        <v>382</v>
      </c>
      <c r="AZ26" s="4">
        <v>46044</v>
      </c>
      <c r="BA26" s="4">
        <v>46044</v>
      </c>
      <c r="BB26" s="4">
        <v>46066</v>
      </c>
      <c r="BC26">
        <v>274600</v>
      </c>
      <c r="BD26">
        <v>318536</v>
      </c>
      <c r="BG26" s="7" t="s">
        <v>544</v>
      </c>
      <c r="BH26" s="3"/>
      <c r="BI26" s="3" t="s">
        <v>545</v>
      </c>
      <c r="BJ26" t="s">
        <v>439</v>
      </c>
      <c r="BK26" s="15">
        <v>31853.600000000002</v>
      </c>
      <c r="BL26" s="17">
        <v>46044</v>
      </c>
      <c r="BM26" s="17">
        <v>46066</v>
      </c>
      <c r="BO26" s="6" t="s">
        <v>547</v>
      </c>
      <c r="BP26">
        <v>12</v>
      </c>
      <c r="BQ26">
        <v>1</v>
      </c>
      <c r="BR26" t="s">
        <v>305</v>
      </c>
      <c r="BS26" s="14" t="s">
        <v>548</v>
      </c>
      <c r="CF26" s="6" t="s">
        <v>552</v>
      </c>
      <c r="CH26" t="s">
        <v>553</v>
      </c>
      <c r="CI26" s="4">
        <v>46135</v>
      </c>
      <c r="CJ26" s="14" t="s">
        <v>682</v>
      </c>
    </row>
    <row r="27" spans="1:88" x14ac:dyDescent="0.25">
      <c r="A27">
        <v>2026</v>
      </c>
      <c r="B27" s="4">
        <v>46023</v>
      </c>
      <c r="C27" s="4">
        <v>46112</v>
      </c>
      <c r="D27" t="s">
        <v>195</v>
      </c>
      <c r="E27" t="s">
        <v>201</v>
      </c>
      <c r="F27" t="s">
        <v>202</v>
      </c>
      <c r="H27" t="s">
        <v>380</v>
      </c>
      <c r="J27" t="s">
        <v>390</v>
      </c>
      <c r="K27" s="6" t="s">
        <v>410</v>
      </c>
      <c r="M27" s="6" t="s">
        <v>421</v>
      </c>
      <c r="O27" t="s">
        <v>440</v>
      </c>
      <c r="P27" s="18">
        <v>20</v>
      </c>
      <c r="U27" s="6" t="s">
        <v>465</v>
      </c>
      <c r="W27" s="6" t="s">
        <v>516</v>
      </c>
      <c r="AB27" s="8" t="s">
        <v>652</v>
      </c>
      <c r="AC27" t="s">
        <v>572</v>
      </c>
      <c r="AD27" t="s">
        <v>210</v>
      </c>
      <c r="AE27" s="8" t="s">
        <v>653</v>
      </c>
      <c r="AF27" s="11">
        <v>65</v>
      </c>
      <c r="AG27" s="8" t="s">
        <v>502</v>
      </c>
      <c r="AH27" t="s">
        <v>239</v>
      </c>
      <c r="AI27" s="8" t="s">
        <v>654</v>
      </c>
      <c r="AJ27">
        <v>1</v>
      </c>
      <c r="AK27" s="8" t="s">
        <v>655</v>
      </c>
      <c r="AL27">
        <v>5</v>
      </c>
      <c r="AM27" s="8" t="s">
        <v>655</v>
      </c>
      <c r="AN27">
        <v>9</v>
      </c>
      <c r="AO27" t="s">
        <v>278</v>
      </c>
      <c r="AP27">
        <v>5348</v>
      </c>
      <c r="AQ27" s="12"/>
      <c r="AR27" s="12"/>
      <c r="AS27" s="12"/>
      <c r="AT27" s="12"/>
      <c r="AU27" s="12" t="s">
        <v>541</v>
      </c>
      <c r="AV27" s="3" t="s">
        <v>542</v>
      </c>
      <c r="AW27" s="3" t="s">
        <v>542</v>
      </c>
      <c r="AX27" s="3" t="s">
        <v>543</v>
      </c>
      <c r="AY27" t="s">
        <v>633</v>
      </c>
      <c r="AZ27" s="4">
        <v>46048</v>
      </c>
      <c r="BA27" s="4">
        <v>46048</v>
      </c>
      <c r="BB27" s="4">
        <v>46066</v>
      </c>
      <c r="BC27">
        <v>181198.96</v>
      </c>
      <c r="BD27">
        <v>210190.8</v>
      </c>
      <c r="BG27" s="7" t="s">
        <v>544</v>
      </c>
      <c r="BH27" s="3"/>
      <c r="BI27" s="3" t="s">
        <v>545</v>
      </c>
      <c r="BJ27" t="s">
        <v>440</v>
      </c>
      <c r="BK27" s="15">
        <v>21019.08</v>
      </c>
      <c r="BL27" s="17">
        <v>46048</v>
      </c>
      <c r="BM27" s="17">
        <v>46066</v>
      </c>
      <c r="BO27" s="6" t="s">
        <v>547</v>
      </c>
      <c r="BP27">
        <v>13</v>
      </c>
      <c r="BQ27">
        <v>1</v>
      </c>
      <c r="BR27" t="s">
        <v>305</v>
      </c>
      <c r="BS27" s="14" t="s">
        <v>548</v>
      </c>
      <c r="CF27" s="6" t="s">
        <v>552</v>
      </c>
      <c r="CH27" t="s">
        <v>553</v>
      </c>
      <c r="CI27" s="4">
        <v>46135</v>
      </c>
      <c r="CJ27" s="14" t="s">
        <v>682</v>
      </c>
    </row>
    <row r="28" spans="1:88" x14ac:dyDescent="0.25">
      <c r="A28">
        <v>2026</v>
      </c>
      <c r="B28" s="4">
        <v>46023</v>
      </c>
      <c r="C28" s="4">
        <v>46112</v>
      </c>
      <c r="D28" t="s">
        <v>195</v>
      </c>
      <c r="E28" t="s">
        <v>201</v>
      </c>
      <c r="F28" t="s">
        <v>202</v>
      </c>
      <c r="H28" t="s">
        <v>381</v>
      </c>
      <c r="J28" t="s">
        <v>390</v>
      </c>
      <c r="K28" s="6" t="s">
        <v>411</v>
      </c>
      <c r="M28" s="6" t="s">
        <v>421</v>
      </c>
      <c r="O28" t="s">
        <v>441</v>
      </c>
      <c r="P28" s="18">
        <v>21</v>
      </c>
      <c r="U28" s="6" t="s">
        <v>465</v>
      </c>
      <c r="W28" s="6" t="s">
        <v>517</v>
      </c>
      <c r="AB28" t="s">
        <v>656</v>
      </c>
      <c r="AC28" t="s">
        <v>574</v>
      </c>
      <c r="AD28" t="s">
        <v>213</v>
      </c>
      <c r="AE28" s="11">
        <v>7</v>
      </c>
      <c r="AF28">
        <v>262</v>
      </c>
      <c r="AG28" s="8" t="s">
        <v>502</v>
      </c>
      <c r="AH28" t="s">
        <v>239</v>
      </c>
      <c r="AI28" s="8" t="s">
        <v>657</v>
      </c>
      <c r="AJ28">
        <v>50</v>
      </c>
      <c r="AK28" s="8" t="s">
        <v>538</v>
      </c>
      <c r="AL28">
        <v>50</v>
      </c>
      <c r="AM28" t="s">
        <v>538</v>
      </c>
      <c r="AN28">
        <v>31</v>
      </c>
      <c r="AO28" t="s">
        <v>302</v>
      </c>
      <c r="AP28">
        <v>97120</v>
      </c>
      <c r="AQ28" s="12"/>
      <c r="AR28" s="12"/>
      <c r="AS28" s="12"/>
      <c r="AT28" s="12"/>
      <c r="AU28" s="12" t="s">
        <v>541</v>
      </c>
      <c r="AV28" s="3" t="s">
        <v>542</v>
      </c>
      <c r="AW28" s="3" t="s">
        <v>542</v>
      </c>
      <c r="AX28" s="3" t="s">
        <v>543</v>
      </c>
      <c r="AY28" t="s">
        <v>634</v>
      </c>
      <c r="AZ28" s="4">
        <v>46055</v>
      </c>
      <c r="BA28" s="4">
        <v>46055</v>
      </c>
      <c r="BB28" s="4">
        <v>46387</v>
      </c>
      <c r="BC28">
        <v>264000</v>
      </c>
      <c r="BD28">
        <v>306240</v>
      </c>
      <c r="BG28" s="7" t="s">
        <v>544</v>
      </c>
      <c r="BH28" s="3"/>
      <c r="BI28" s="3" t="s">
        <v>545</v>
      </c>
      <c r="BJ28" t="s">
        <v>441</v>
      </c>
      <c r="BK28" s="15">
        <v>30624</v>
      </c>
      <c r="BL28" s="17">
        <v>46055</v>
      </c>
      <c r="BM28" s="17">
        <v>46387</v>
      </c>
      <c r="BO28" s="6" t="s">
        <v>547</v>
      </c>
      <c r="BP28">
        <v>14</v>
      </c>
      <c r="BQ28">
        <v>1</v>
      </c>
      <c r="BR28" t="s">
        <v>305</v>
      </c>
      <c r="BS28" s="14" t="s">
        <v>548</v>
      </c>
      <c r="CF28" s="6" t="s">
        <v>552</v>
      </c>
      <c r="CH28" t="s">
        <v>553</v>
      </c>
      <c r="CI28" s="4">
        <v>46135</v>
      </c>
      <c r="CJ28" s="14" t="s">
        <v>682</v>
      </c>
    </row>
    <row r="29" spans="1:88" x14ac:dyDescent="0.25">
      <c r="A29">
        <v>2026</v>
      </c>
      <c r="B29" s="4">
        <v>46023</v>
      </c>
      <c r="C29" s="4">
        <v>46112</v>
      </c>
      <c r="D29" t="s">
        <v>195</v>
      </c>
      <c r="E29" t="s">
        <v>201</v>
      </c>
      <c r="F29" t="s">
        <v>202</v>
      </c>
      <c r="H29" t="s">
        <v>382</v>
      </c>
      <c r="J29" t="s">
        <v>390</v>
      </c>
      <c r="K29" s="6" t="s">
        <v>412</v>
      </c>
      <c r="M29" s="6" t="s">
        <v>421</v>
      </c>
      <c r="O29" t="s">
        <v>442</v>
      </c>
      <c r="P29" s="18">
        <v>22</v>
      </c>
      <c r="U29" s="6" t="s">
        <v>465</v>
      </c>
      <c r="W29" s="6" t="s">
        <v>518</v>
      </c>
      <c r="AB29" t="s">
        <v>658</v>
      </c>
      <c r="AC29" t="s">
        <v>574</v>
      </c>
      <c r="AD29" t="s">
        <v>211</v>
      </c>
      <c r="AE29" t="s">
        <v>659</v>
      </c>
      <c r="AF29" t="s">
        <v>660</v>
      </c>
      <c r="AG29" s="8" t="s">
        <v>502</v>
      </c>
      <c r="AH29" t="s">
        <v>239</v>
      </c>
      <c r="AI29" t="s">
        <v>661</v>
      </c>
      <c r="AJ29">
        <v>1</v>
      </c>
      <c r="AK29" t="s">
        <v>621</v>
      </c>
      <c r="AL29">
        <v>5</v>
      </c>
      <c r="AM29" t="s">
        <v>622</v>
      </c>
      <c r="AN29">
        <v>23</v>
      </c>
      <c r="AO29" t="s">
        <v>294</v>
      </c>
      <c r="AP29">
        <v>77500</v>
      </c>
      <c r="AQ29" s="12"/>
      <c r="AR29" s="12"/>
      <c r="AS29" s="12"/>
      <c r="AT29" s="12"/>
      <c r="AU29" s="12" t="s">
        <v>541</v>
      </c>
      <c r="AV29" s="3" t="s">
        <v>542</v>
      </c>
      <c r="AW29" s="3" t="s">
        <v>542</v>
      </c>
      <c r="AX29" s="3" t="s">
        <v>543</v>
      </c>
      <c r="AY29" t="s">
        <v>635</v>
      </c>
      <c r="AZ29" s="4">
        <v>46044</v>
      </c>
      <c r="BA29" s="4">
        <v>46044</v>
      </c>
      <c r="BB29" s="4">
        <v>46075</v>
      </c>
      <c r="BC29">
        <v>244477.84</v>
      </c>
      <c r="BD29">
        <v>283594.3</v>
      </c>
      <c r="BG29" s="7" t="s">
        <v>544</v>
      </c>
      <c r="BH29" s="3"/>
      <c r="BI29" s="3" t="s">
        <v>545</v>
      </c>
      <c r="BJ29" t="s">
        <v>442</v>
      </c>
      <c r="BK29" s="15">
        <v>28359.43</v>
      </c>
      <c r="BL29" s="17">
        <v>46044</v>
      </c>
      <c r="BM29" s="17">
        <v>46075</v>
      </c>
      <c r="BO29" s="6" t="s">
        <v>547</v>
      </c>
      <c r="BP29">
        <v>15</v>
      </c>
      <c r="BQ29">
        <v>1</v>
      </c>
      <c r="BR29" t="s">
        <v>305</v>
      </c>
      <c r="BS29" s="14" t="s">
        <v>548</v>
      </c>
      <c r="CF29" s="6" t="s">
        <v>552</v>
      </c>
      <c r="CH29" t="s">
        <v>553</v>
      </c>
      <c r="CI29" s="4">
        <v>46135</v>
      </c>
      <c r="CJ29" s="14" t="s">
        <v>682</v>
      </c>
    </row>
    <row r="30" spans="1:88" x14ac:dyDescent="0.25">
      <c r="A30">
        <v>2026</v>
      </c>
      <c r="B30" s="4">
        <v>46023</v>
      </c>
      <c r="C30" s="4">
        <v>46112</v>
      </c>
      <c r="D30" t="s">
        <v>195</v>
      </c>
      <c r="E30" t="s">
        <v>201</v>
      </c>
      <c r="F30" t="s">
        <v>202</v>
      </c>
      <c r="H30" t="s">
        <v>383</v>
      </c>
      <c r="J30" t="s">
        <v>390</v>
      </c>
      <c r="K30" s="6" t="s">
        <v>413</v>
      </c>
      <c r="M30" s="6" t="s">
        <v>421</v>
      </c>
      <c r="O30" t="s">
        <v>443</v>
      </c>
      <c r="P30" s="18">
        <v>23</v>
      </c>
      <c r="U30" s="6" t="s">
        <v>465</v>
      </c>
      <c r="W30" s="6" t="s">
        <v>519</v>
      </c>
      <c r="AB30" t="s">
        <v>662</v>
      </c>
      <c r="AC30" t="s">
        <v>578</v>
      </c>
      <c r="AD30" t="s">
        <v>213</v>
      </c>
      <c r="AE30" t="s">
        <v>669</v>
      </c>
      <c r="AF30" s="10" t="s">
        <v>670</v>
      </c>
      <c r="AG30" s="10" t="s">
        <v>502</v>
      </c>
      <c r="AH30" t="s">
        <v>239</v>
      </c>
      <c r="AI30" s="10" t="s">
        <v>661</v>
      </c>
      <c r="AJ30">
        <v>1</v>
      </c>
      <c r="AK30" s="10" t="s">
        <v>621</v>
      </c>
      <c r="AL30" s="10">
        <v>5</v>
      </c>
      <c r="AM30" s="10" t="s">
        <v>622</v>
      </c>
      <c r="AN30" s="10">
        <v>23</v>
      </c>
      <c r="AO30" s="10" t="s">
        <v>294</v>
      </c>
      <c r="AP30" s="10">
        <v>77500</v>
      </c>
      <c r="AQ30" s="12"/>
      <c r="AR30" s="12"/>
      <c r="AS30" s="12"/>
      <c r="AT30" s="12"/>
      <c r="AU30" s="12" t="s">
        <v>541</v>
      </c>
      <c r="AV30" s="3" t="s">
        <v>542</v>
      </c>
      <c r="AW30" s="3" t="s">
        <v>542</v>
      </c>
      <c r="AX30" s="3" t="s">
        <v>543</v>
      </c>
      <c r="AY30" t="s">
        <v>636</v>
      </c>
      <c r="AZ30" s="4">
        <v>46058</v>
      </c>
      <c r="BA30" s="4">
        <v>46058</v>
      </c>
      <c r="BB30" s="4">
        <v>46058</v>
      </c>
      <c r="BC30">
        <v>283525</v>
      </c>
      <c r="BD30">
        <v>328889</v>
      </c>
      <c r="BG30" s="7" t="s">
        <v>544</v>
      </c>
      <c r="BH30" s="3"/>
      <c r="BI30" s="3" t="s">
        <v>545</v>
      </c>
      <c r="BJ30" t="s">
        <v>443</v>
      </c>
      <c r="BK30" s="15">
        <v>32888.9</v>
      </c>
      <c r="BL30" s="17">
        <v>46058</v>
      </c>
      <c r="BM30" s="17">
        <v>46058</v>
      </c>
      <c r="BO30" s="6" t="s">
        <v>547</v>
      </c>
      <c r="BP30">
        <v>16</v>
      </c>
      <c r="BQ30">
        <v>1</v>
      </c>
      <c r="BR30" t="s">
        <v>305</v>
      </c>
      <c r="BS30" s="14" t="s">
        <v>548</v>
      </c>
      <c r="CF30" s="6" t="s">
        <v>552</v>
      </c>
      <c r="CH30" t="s">
        <v>553</v>
      </c>
      <c r="CI30" s="4">
        <v>46135</v>
      </c>
      <c r="CJ30" s="14" t="s">
        <v>682</v>
      </c>
    </row>
    <row r="31" spans="1:88" x14ac:dyDescent="0.25">
      <c r="A31">
        <v>2026</v>
      </c>
      <c r="B31" s="4">
        <v>46023</v>
      </c>
      <c r="C31" s="4">
        <v>46112</v>
      </c>
      <c r="D31" t="s">
        <v>195</v>
      </c>
      <c r="E31" t="s">
        <v>201</v>
      </c>
      <c r="F31" t="s">
        <v>202</v>
      </c>
      <c r="H31" t="s">
        <v>384</v>
      </c>
      <c r="J31" t="s">
        <v>390</v>
      </c>
      <c r="K31" s="6" t="s">
        <v>414</v>
      </c>
      <c r="M31" s="6" t="s">
        <v>421</v>
      </c>
      <c r="O31" t="s">
        <v>444</v>
      </c>
      <c r="P31" s="18">
        <v>24</v>
      </c>
      <c r="U31" s="6" t="s">
        <v>465</v>
      </c>
      <c r="W31" s="6" t="s">
        <v>520</v>
      </c>
      <c r="AB31" t="s">
        <v>663</v>
      </c>
      <c r="AC31" s="8" t="s">
        <v>580</v>
      </c>
      <c r="AD31" t="s">
        <v>213</v>
      </c>
      <c r="AE31" t="s">
        <v>671</v>
      </c>
      <c r="AF31">
        <v>508</v>
      </c>
      <c r="AG31" s="10" t="s">
        <v>502</v>
      </c>
      <c r="AH31" s="10" t="s">
        <v>239</v>
      </c>
      <c r="AI31" t="s">
        <v>672</v>
      </c>
      <c r="AJ31">
        <v>50</v>
      </c>
      <c r="AK31" t="s">
        <v>538</v>
      </c>
      <c r="AL31">
        <v>50</v>
      </c>
      <c r="AM31" t="s">
        <v>538</v>
      </c>
      <c r="AN31">
        <v>31</v>
      </c>
      <c r="AO31" t="s">
        <v>302</v>
      </c>
      <c r="AP31">
        <v>97134</v>
      </c>
      <c r="AQ31" s="12"/>
      <c r="AR31" s="12"/>
      <c r="AS31" s="12"/>
      <c r="AT31" s="12"/>
      <c r="AU31" s="12" t="s">
        <v>541</v>
      </c>
      <c r="AV31" s="3" t="s">
        <v>542</v>
      </c>
      <c r="AW31" s="3" t="s">
        <v>542</v>
      </c>
      <c r="AX31" s="3" t="s">
        <v>543</v>
      </c>
      <c r="AY31" t="s">
        <v>637</v>
      </c>
      <c r="AZ31" s="4">
        <v>46048</v>
      </c>
      <c r="BA31" s="4">
        <v>46048</v>
      </c>
      <c r="BB31" s="4">
        <v>46107</v>
      </c>
      <c r="BC31">
        <v>316982.75</v>
      </c>
      <c r="BD31">
        <v>367700</v>
      </c>
      <c r="BG31" s="7" t="s">
        <v>544</v>
      </c>
      <c r="BH31" s="3"/>
      <c r="BI31" s="3" t="s">
        <v>545</v>
      </c>
      <c r="BJ31" t="s">
        <v>444</v>
      </c>
      <c r="BK31" s="15">
        <v>36770</v>
      </c>
      <c r="BL31" s="17">
        <v>46048</v>
      </c>
      <c r="BM31" s="17">
        <v>46107</v>
      </c>
      <c r="BO31" s="6" t="s">
        <v>547</v>
      </c>
      <c r="BP31">
        <v>17</v>
      </c>
      <c r="BQ31">
        <v>1</v>
      </c>
      <c r="BR31" t="s">
        <v>305</v>
      </c>
      <c r="BS31" s="14" t="s">
        <v>548</v>
      </c>
      <c r="CF31" s="6" t="s">
        <v>552</v>
      </c>
      <c r="CH31" t="s">
        <v>553</v>
      </c>
      <c r="CI31" s="4">
        <v>46135</v>
      </c>
      <c r="CJ31" s="14" t="s">
        <v>682</v>
      </c>
    </row>
    <row r="32" spans="1:88" x14ac:dyDescent="0.25">
      <c r="A32">
        <v>2026</v>
      </c>
      <c r="B32" s="4">
        <v>46023</v>
      </c>
      <c r="C32" s="4">
        <v>46112</v>
      </c>
      <c r="D32" t="s">
        <v>195</v>
      </c>
      <c r="E32" t="s">
        <v>201</v>
      </c>
      <c r="F32" t="s">
        <v>202</v>
      </c>
      <c r="H32" t="s">
        <v>385</v>
      </c>
      <c r="J32" t="s">
        <v>390</v>
      </c>
      <c r="K32" s="6" t="s">
        <v>415</v>
      </c>
      <c r="M32" s="6" t="s">
        <v>421</v>
      </c>
      <c r="O32" t="s">
        <v>445</v>
      </c>
      <c r="P32" s="18">
        <v>25</v>
      </c>
      <c r="U32" s="6" t="s">
        <v>465</v>
      </c>
      <c r="W32" s="6" t="s">
        <v>521</v>
      </c>
      <c r="AB32" s="10" t="s">
        <v>617</v>
      </c>
      <c r="AC32" s="10" t="s">
        <v>560</v>
      </c>
      <c r="AD32" s="10" t="s">
        <v>210</v>
      </c>
      <c r="AE32" s="10" t="s">
        <v>618</v>
      </c>
      <c r="AF32" s="11" t="s">
        <v>619</v>
      </c>
      <c r="AG32" s="10" t="s">
        <v>502</v>
      </c>
      <c r="AH32" s="10" t="s">
        <v>239</v>
      </c>
      <c r="AI32" s="10" t="s">
        <v>620</v>
      </c>
      <c r="AJ32" s="10">
        <v>1</v>
      </c>
      <c r="AK32" s="10" t="s">
        <v>621</v>
      </c>
      <c r="AL32" s="10">
        <v>5</v>
      </c>
      <c r="AM32" s="10" t="s">
        <v>622</v>
      </c>
      <c r="AN32" s="10">
        <v>23</v>
      </c>
      <c r="AO32" s="10" t="s">
        <v>294</v>
      </c>
      <c r="AP32" s="10">
        <v>77560</v>
      </c>
      <c r="AQ32" s="12"/>
      <c r="AR32" s="12"/>
      <c r="AS32" s="12"/>
      <c r="AT32" s="12"/>
      <c r="AU32" s="12" t="s">
        <v>541</v>
      </c>
      <c r="AV32" s="3" t="s">
        <v>542</v>
      </c>
      <c r="AW32" s="3" t="s">
        <v>542</v>
      </c>
      <c r="AX32" s="3" t="s">
        <v>543</v>
      </c>
      <c r="AY32" t="s">
        <v>638</v>
      </c>
      <c r="AZ32" s="4">
        <v>46063</v>
      </c>
      <c r="BA32" s="4">
        <v>46063</v>
      </c>
      <c r="BB32" s="4">
        <v>46063</v>
      </c>
      <c r="BC32">
        <v>155905.75</v>
      </c>
      <c r="BD32">
        <v>180850.67</v>
      </c>
      <c r="BG32" s="7" t="s">
        <v>544</v>
      </c>
      <c r="BH32" s="3"/>
      <c r="BI32" s="3" t="s">
        <v>545</v>
      </c>
      <c r="BJ32" t="s">
        <v>445</v>
      </c>
      <c r="BK32" s="15">
        <v>18085.060000000001</v>
      </c>
      <c r="BL32" s="17">
        <v>46063</v>
      </c>
      <c r="BM32" s="17">
        <v>46063</v>
      </c>
      <c r="BO32" s="6" t="s">
        <v>547</v>
      </c>
      <c r="BP32">
        <v>11</v>
      </c>
      <c r="BQ32">
        <v>1</v>
      </c>
      <c r="BR32" t="s">
        <v>305</v>
      </c>
      <c r="BS32" s="14" t="s">
        <v>548</v>
      </c>
      <c r="CF32" s="6" t="s">
        <v>552</v>
      </c>
      <c r="CH32" t="s">
        <v>553</v>
      </c>
      <c r="CI32" s="4">
        <v>46135</v>
      </c>
      <c r="CJ32" s="14" t="s">
        <v>682</v>
      </c>
    </row>
    <row r="33" spans="1:88" x14ac:dyDescent="0.25">
      <c r="A33">
        <v>2026</v>
      </c>
      <c r="B33" s="4">
        <v>46023</v>
      </c>
      <c r="C33" s="4">
        <v>46112</v>
      </c>
      <c r="D33" t="s">
        <v>195</v>
      </c>
      <c r="E33" t="s">
        <v>201</v>
      </c>
      <c r="F33" t="s">
        <v>202</v>
      </c>
      <c r="H33" t="s">
        <v>386</v>
      </c>
      <c r="J33" t="s">
        <v>390</v>
      </c>
      <c r="K33" s="6" t="s">
        <v>416</v>
      </c>
      <c r="M33" s="6" t="s">
        <v>421</v>
      </c>
      <c r="O33" t="s">
        <v>446</v>
      </c>
      <c r="P33" s="18">
        <v>26</v>
      </c>
      <c r="U33" s="6" t="s">
        <v>465</v>
      </c>
      <c r="W33" s="6" t="s">
        <v>522</v>
      </c>
      <c r="AB33" t="s">
        <v>664</v>
      </c>
      <c r="AC33" s="8" t="s">
        <v>582</v>
      </c>
      <c r="AD33" s="10" t="s">
        <v>213</v>
      </c>
      <c r="AE33">
        <v>7</v>
      </c>
      <c r="AF33">
        <v>262</v>
      </c>
      <c r="AG33" s="10" t="s">
        <v>502</v>
      </c>
      <c r="AH33" s="10" t="s">
        <v>239</v>
      </c>
      <c r="AI33" t="s">
        <v>657</v>
      </c>
      <c r="AJ33">
        <v>50</v>
      </c>
      <c r="AK33" t="s">
        <v>538</v>
      </c>
      <c r="AL33">
        <v>50</v>
      </c>
      <c r="AM33" t="s">
        <v>538</v>
      </c>
      <c r="AN33">
        <v>31</v>
      </c>
      <c r="AO33" t="s">
        <v>302</v>
      </c>
      <c r="AP33">
        <v>97120</v>
      </c>
      <c r="AQ33" s="12"/>
      <c r="AR33" s="12"/>
      <c r="AS33" s="12"/>
      <c r="AT33" s="12"/>
      <c r="AU33" s="12" t="s">
        <v>541</v>
      </c>
      <c r="AV33" s="3" t="s">
        <v>542</v>
      </c>
      <c r="AW33" s="3" t="s">
        <v>542</v>
      </c>
      <c r="AX33" s="3" t="s">
        <v>543</v>
      </c>
      <c r="AY33" t="s">
        <v>639</v>
      </c>
      <c r="AZ33" s="4">
        <v>46076</v>
      </c>
      <c r="BA33" s="4">
        <v>46076</v>
      </c>
      <c r="BB33" s="4">
        <v>46076</v>
      </c>
      <c r="BC33">
        <v>117000</v>
      </c>
      <c r="BD33">
        <v>135720</v>
      </c>
      <c r="BG33" s="7" t="s">
        <v>544</v>
      </c>
      <c r="BH33" s="3"/>
      <c r="BI33" s="3" t="s">
        <v>545</v>
      </c>
      <c r="BJ33" t="s">
        <v>446</v>
      </c>
      <c r="BK33" s="15">
        <v>13572</v>
      </c>
      <c r="BL33" s="17">
        <v>46076</v>
      </c>
      <c r="BM33" s="17">
        <v>46076</v>
      </c>
      <c r="BO33" s="6" t="s">
        <v>547</v>
      </c>
      <c r="BP33">
        <v>11</v>
      </c>
      <c r="BQ33">
        <v>1</v>
      </c>
      <c r="BR33" t="s">
        <v>305</v>
      </c>
      <c r="BS33" s="14" t="s">
        <v>548</v>
      </c>
      <c r="CF33" s="6" t="s">
        <v>552</v>
      </c>
      <c r="CH33" t="s">
        <v>553</v>
      </c>
      <c r="CI33" s="4">
        <v>46135</v>
      </c>
      <c r="CJ33" s="14" t="s">
        <v>682</v>
      </c>
    </row>
    <row r="34" spans="1:88" x14ac:dyDescent="0.25">
      <c r="A34">
        <v>2026</v>
      </c>
      <c r="B34" s="4">
        <v>46023</v>
      </c>
      <c r="C34" s="4">
        <v>46112</v>
      </c>
      <c r="D34" t="s">
        <v>195</v>
      </c>
      <c r="E34" t="s">
        <v>201</v>
      </c>
      <c r="F34" t="s">
        <v>202</v>
      </c>
      <c r="H34" t="s">
        <v>387</v>
      </c>
      <c r="J34" t="s">
        <v>390</v>
      </c>
      <c r="K34" s="6" t="s">
        <v>417</v>
      </c>
      <c r="M34" s="6" t="s">
        <v>421</v>
      </c>
      <c r="O34" t="s">
        <v>447</v>
      </c>
      <c r="P34" s="18">
        <v>27</v>
      </c>
      <c r="U34" s="6" t="s">
        <v>465</v>
      </c>
      <c r="W34" s="6" t="s">
        <v>523</v>
      </c>
      <c r="AB34" t="s">
        <v>665</v>
      </c>
      <c r="AC34" s="8" t="s">
        <v>584</v>
      </c>
      <c r="AD34" s="10" t="s">
        <v>213</v>
      </c>
      <c r="AE34" s="10">
        <v>7</v>
      </c>
      <c r="AF34" s="10">
        <v>262</v>
      </c>
      <c r="AG34" s="10" t="s">
        <v>502</v>
      </c>
      <c r="AH34" s="10" t="s">
        <v>239</v>
      </c>
      <c r="AI34" s="10" t="s">
        <v>657</v>
      </c>
      <c r="AJ34" s="10">
        <v>50</v>
      </c>
      <c r="AK34" s="10" t="s">
        <v>538</v>
      </c>
      <c r="AL34" s="10">
        <v>50</v>
      </c>
      <c r="AM34" s="10" t="s">
        <v>538</v>
      </c>
      <c r="AN34" s="10">
        <v>31</v>
      </c>
      <c r="AO34" s="10" t="s">
        <v>302</v>
      </c>
      <c r="AP34" s="10">
        <v>97120</v>
      </c>
      <c r="AQ34" s="12"/>
      <c r="AR34" s="12"/>
      <c r="AS34" s="12"/>
      <c r="AT34" s="12"/>
      <c r="AU34" s="12" t="s">
        <v>541</v>
      </c>
      <c r="AV34" s="3" t="s">
        <v>542</v>
      </c>
      <c r="AW34" s="3" t="s">
        <v>542</v>
      </c>
      <c r="AX34" s="3" t="s">
        <v>543</v>
      </c>
      <c r="AY34" t="s">
        <v>640</v>
      </c>
      <c r="AZ34" s="4">
        <v>46076</v>
      </c>
      <c r="BA34" s="4">
        <v>46076</v>
      </c>
      <c r="BB34" s="4">
        <v>46076</v>
      </c>
      <c r="BC34">
        <v>154620</v>
      </c>
      <c r="BD34">
        <v>179359.2</v>
      </c>
      <c r="BG34" s="7" t="s">
        <v>544</v>
      </c>
      <c r="BH34" s="3"/>
      <c r="BI34" s="3" t="s">
        <v>545</v>
      </c>
      <c r="BJ34" t="s">
        <v>447</v>
      </c>
      <c r="BK34" s="15">
        <v>17935.920000000002</v>
      </c>
      <c r="BL34" s="17">
        <v>46076</v>
      </c>
      <c r="BM34" s="17">
        <v>46076</v>
      </c>
      <c r="BO34" s="6" t="s">
        <v>547</v>
      </c>
      <c r="BP34">
        <v>11</v>
      </c>
      <c r="BQ34">
        <v>1</v>
      </c>
      <c r="BR34" t="s">
        <v>305</v>
      </c>
      <c r="BS34" s="14" t="s">
        <v>548</v>
      </c>
      <c r="CF34" s="6" t="s">
        <v>552</v>
      </c>
      <c r="CH34" s="12" t="s">
        <v>553</v>
      </c>
      <c r="CI34" s="4">
        <v>46135</v>
      </c>
      <c r="CJ34" s="14" t="s">
        <v>682</v>
      </c>
    </row>
    <row r="35" spans="1:88" x14ac:dyDescent="0.25">
      <c r="A35">
        <v>2026</v>
      </c>
      <c r="B35" s="4">
        <v>46023</v>
      </c>
      <c r="C35" s="4">
        <v>46112</v>
      </c>
      <c r="D35" t="s">
        <v>195</v>
      </c>
      <c r="E35" t="s">
        <v>201</v>
      </c>
      <c r="F35" t="s">
        <v>202</v>
      </c>
      <c r="H35" t="s">
        <v>388</v>
      </c>
      <c r="J35" t="s">
        <v>390</v>
      </c>
      <c r="K35" s="6" t="s">
        <v>418</v>
      </c>
      <c r="M35" s="5" t="s">
        <v>421</v>
      </c>
      <c r="O35" t="s">
        <v>448</v>
      </c>
      <c r="P35" s="18">
        <v>28</v>
      </c>
      <c r="U35" s="6" t="s">
        <v>465</v>
      </c>
      <c r="W35" s="6" t="s">
        <v>524</v>
      </c>
      <c r="X35" s="10" t="s">
        <v>483</v>
      </c>
      <c r="Y35" s="10" t="s">
        <v>486</v>
      </c>
      <c r="Z35" s="10" t="s">
        <v>487</v>
      </c>
      <c r="AA35" s="10" t="s">
        <v>207</v>
      </c>
      <c r="AB35" s="10" t="s">
        <v>492</v>
      </c>
      <c r="AC35" s="10" t="s">
        <v>499</v>
      </c>
      <c r="AD35" s="10" t="s">
        <v>213</v>
      </c>
      <c r="AE35" s="10" t="s">
        <v>531</v>
      </c>
      <c r="AF35" s="10" t="s">
        <v>504</v>
      </c>
      <c r="AG35" s="10" t="s">
        <v>502</v>
      </c>
      <c r="AH35" s="10" t="s">
        <v>237</v>
      </c>
      <c r="AI35" s="10" t="s">
        <v>535</v>
      </c>
      <c r="AJ35" s="10">
        <v>4</v>
      </c>
      <c r="AK35" s="10" t="s">
        <v>539</v>
      </c>
      <c r="AL35" s="10">
        <v>4</v>
      </c>
      <c r="AM35" s="10" t="s">
        <v>535</v>
      </c>
      <c r="AN35" s="10">
        <v>23</v>
      </c>
      <c r="AO35" s="10" t="s">
        <v>294</v>
      </c>
      <c r="AP35" s="10">
        <v>77026</v>
      </c>
      <c r="AQ35" s="12"/>
      <c r="AR35" s="12"/>
      <c r="AS35" s="12"/>
      <c r="AT35" s="12"/>
      <c r="AU35" s="12" t="s">
        <v>541</v>
      </c>
      <c r="AV35" s="3" t="s">
        <v>542</v>
      </c>
      <c r="AW35" s="3" t="s">
        <v>542</v>
      </c>
      <c r="AX35" s="3" t="s">
        <v>543</v>
      </c>
      <c r="AY35" t="s">
        <v>641</v>
      </c>
      <c r="AZ35" s="4">
        <v>46086</v>
      </c>
      <c r="BA35" s="4">
        <v>46086</v>
      </c>
      <c r="BB35" s="4">
        <v>46086</v>
      </c>
      <c r="BC35">
        <v>114248.36</v>
      </c>
      <c r="BD35">
        <v>132528.1</v>
      </c>
      <c r="BG35" s="7" t="s">
        <v>544</v>
      </c>
      <c r="BH35" s="3"/>
      <c r="BI35" s="3" t="s">
        <v>545</v>
      </c>
      <c r="BJ35" t="s">
        <v>448</v>
      </c>
      <c r="BK35" s="15">
        <v>13252.810000000001</v>
      </c>
      <c r="BL35" s="17">
        <v>46086</v>
      </c>
      <c r="BM35" s="17">
        <v>46086</v>
      </c>
      <c r="BO35" s="6" t="s">
        <v>547</v>
      </c>
      <c r="BP35">
        <v>10</v>
      </c>
      <c r="BQ35">
        <v>1</v>
      </c>
      <c r="BR35" t="s">
        <v>305</v>
      </c>
      <c r="BS35" s="14" t="s">
        <v>548</v>
      </c>
      <c r="CF35" s="6" t="s">
        <v>552</v>
      </c>
      <c r="CH35" s="12" t="s">
        <v>553</v>
      </c>
      <c r="CI35" s="4">
        <v>46135</v>
      </c>
      <c r="CJ35" s="14" t="s">
        <v>683</v>
      </c>
    </row>
  </sheetData>
  <mergeCells count="7">
    <mergeCell ref="A6:CJ6"/>
    <mergeCell ref="A2:C2"/>
    <mergeCell ref="D2:F2"/>
    <mergeCell ref="G2:I2"/>
    <mergeCell ref="A3:C3"/>
    <mergeCell ref="D3:F3"/>
    <mergeCell ref="G3:I3"/>
  </mergeCells>
  <dataValidations count="1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I8:I201" xr:uid="{00000000-0002-0000-0000-000003000000}">
      <formula1>Hidden_48</formula1>
    </dataValidation>
    <dataValidation type="list" allowBlank="1" showErrorMessage="1" sqref="AA16:AA17 AA20:AA34 AA36:AA201" xr:uid="{00000000-0002-0000-0000-000004000000}">
      <formula1>Hidden_526</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6 AO28:AO201" xr:uid="{00000000-0002-0000-0000-000007000000}">
      <formula1>Hidden_840</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 type="list" allowBlank="1" showErrorMessage="1" sqref="AA8:AA15 AA18:AA19 AA35" xr:uid="{7E453AEC-26B6-481F-B0F5-06D9DD2C324F}">
      <formula1>Hidden_525</formula1>
    </dataValidation>
  </dataValidations>
  <hyperlinks>
    <hyperlink ref="K8" r:id="rId1" xr:uid="{4977EC4D-7CBE-40E2-8236-3609588E85F6}"/>
    <hyperlink ref="K9" r:id="rId2" xr:uid="{F6AC7391-1BB8-4885-8DBA-E6B667EB1C69}"/>
    <hyperlink ref="K10" r:id="rId3" xr:uid="{7175C93F-3D26-49DA-ADFA-35B5CF441D59}"/>
    <hyperlink ref="K11" r:id="rId4" xr:uid="{5CEBF28F-56D0-42CC-AA58-017FE8B83176}"/>
    <hyperlink ref="K12" r:id="rId5" xr:uid="{46268EC2-F985-489B-8403-E28AF20FE7EC}"/>
    <hyperlink ref="K13" r:id="rId6" xr:uid="{E13E5240-5002-40CC-8677-3343060AE982}"/>
    <hyperlink ref="K14" r:id="rId7" xr:uid="{E7782E05-A731-412C-A3CD-DA084482C3E9}"/>
    <hyperlink ref="K15" r:id="rId8" xr:uid="{076FD2F3-18DA-4D14-B4D3-5CADCA3E6FFC}"/>
    <hyperlink ref="K17" r:id="rId9" xr:uid="{15FEE1E0-BF2B-4587-923F-3CFB2C076753}"/>
    <hyperlink ref="K18" r:id="rId10" xr:uid="{287C7375-5365-4AAD-9905-A99C069F8A1B}"/>
    <hyperlink ref="K19" r:id="rId11" xr:uid="{E4F6C4F3-80B1-4A2C-8D8E-3DDE8655E4EC}"/>
    <hyperlink ref="K20" r:id="rId12" xr:uid="{FD99972A-3E79-46EA-BA22-65AC75010596}"/>
    <hyperlink ref="K21" r:id="rId13" xr:uid="{3DF118C7-332C-4F23-82D2-CC6048C17CF7}"/>
    <hyperlink ref="K22" r:id="rId14" xr:uid="{F419EA10-1352-4683-B44E-8DFC726E68E3}"/>
    <hyperlink ref="K23" r:id="rId15" xr:uid="{7515C3A6-AF96-401C-B8D0-A243ADE726BB}"/>
    <hyperlink ref="K24" r:id="rId16" xr:uid="{E7637F4F-6EAC-499A-8F61-88ADB43E6611}"/>
    <hyperlink ref="K25" r:id="rId17" xr:uid="{E2B36237-34A1-4F18-AB11-B8B9CC684683}"/>
    <hyperlink ref="K26" r:id="rId18" xr:uid="{A183DA92-6ED6-4576-9ADC-5A9F23DEADC5}"/>
    <hyperlink ref="K27" r:id="rId19" xr:uid="{0C4D8288-B331-47AE-9EF2-D2FBC0D26F40}"/>
    <hyperlink ref="K28" r:id="rId20" xr:uid="{9EB4635C-1C04-4B6C-B2E3-9A490F5749C6}"/>
    <hyperlink ref="K29" r:id="rId21" xr:uid="{28584517-B15A-4FAC-8568-7DE6CC563963}"/>
    <hyperlink ref="K30" r:id="rId22" xr:uid="{55A3914D-75D1-4656-AD35-FC19E9075B0D}"/>
    <hyperlink ref="K31" r:id="rId23" xr:uid="{57FB0B7B-D892-4BD1-BAA8-ACCDC4314932}"/>
    <hyperlink ref="K32" r:id="rId24" xr:uid="{0BD96305-4FD9-4E86-AD90-9615AB9F6CF4}"/>
    <hyperlink ref="K33" r:id="rId25" xr:uid="{8561895B-81B9-48A8-A997-24EB7DFAEAF1}"/>
    <hyperlink ref="K34" r:id="rId26" xr:uid="{B9AC827D-F8A0-42C6-A743-2AD19526E67A}"/>
    <hyperlink ref="K35" r:id="rId27" xr:uid="{2DA5958A-3AED-45DD-82E8-C397AB36D4FB}"/>
    <hyperlink ref="M35" r:id="rId28" xr:uid="{BED65C7E-F8AB-474A-9571-8873C89CBCBD}"/>
    <hyperlink ref="M15" r:id="rId29" xr:uid="{A0BAECD9-F8CF-44C1-B973-99E7BE580C01}"/>
    <hyperlink ref="M8" r:id="rId30" xr:uid="{4D1ACB85-5FE9-4C34-838D-D470BC7FA9C7}"/>
    <hyperlink ref="M9" r:id="rId31" xr:uid="{BA1D6FC6-1441-4DAF-9818-E6BF57748934}"/>
    <hyperlink ref="M10" r:id="rId32" xr:uid="{71A8E30A-9CBB-4173-ACCF-FD2AAD49C4EC}"/>
    <hyperlink ref="M11" r:id="rId33" xr:uid="{25644772-97A2-4967-AD8B-FFB8449341F3}"/>
    <hyperlink ref="M12" r:id="rId34" xr:uid="{8B93B266-73B5-42ED-85BA-490D7F7A7199}"/>
    <hyperlink ref="M13" r:id="rId35" xr:uid="{48CB881C-D857-4369-AAA5-7F65631D3B0B}"/>
    <hyperlink ref="M14" r:id="rId36" xr:uid="{DA943C06-EA58-45EF-98A5-C27BA35704F5}"/>
    <hyperlink ref="M16" r:id="rId37" xr:uid="{DB1B26FC-61C5-4D40-B302-1621DF42DB5B}"/>
    <hyperlink ref="M17" r:id="rId38" xr:uid="{76A01D79-32BE-40A1-981C-04BD6D270DD6}"/>
    <hyperlink ref="M18" r:id="rId39" xr:uid="{499CAB75-4E26-4CD5-BDC7-EB7894831C6C}"/>
    <hyperlink ref="M19" r:id="rId40" xr:uid="{EFE81D1E-5E9D-4FA8-842E-95B3AD68B107}"/>
    <hyperlink ref="M20" r:id="rId41" xr:uid="{BE2AD7A2-54E8-4040-8BFB-F1272D443D3F}"/>
    <hyperlink ref="M21" r:id="rId42" xr:uid="{87DD29EC-2917-4C4F-9FF4-903538E83042}"/>
    <hyperlink ref="M22" r:id="rId43" xr:uid="{D63B9B72-58D8-4A0B-A07E-0FC3DDC06F73}"/>
    <hyperlink ref="M23" r:id="rId44" xr:uid="{B43F39FA-D186-44A8-BC8D-AC3B2BFDB9E4}"/>
    <hyperlink ref="M24" r:id="rId45" xr:uid="{3C59155C-AC83-4B84-95B5-99B29BC7987B}"/>
    <hyperlink ref="M25" r:id="rId46" xr:uid="{D827459E-2401-41DF-AB41-2D0664B430B4}"/>
    <hyperlink ref="M26" r:id="rId47" xr:uid="{325F81DA-7D66-4FAE-B353-E8AAC9CCBE9E}"/>
    <hyperlink ref="M27" r:id="rId48" xr:uid="{6D66ACAF-DA13-4703-B111-DCA7E768258C}"/>
    <hyperlink ref="M28" r:id="rId49" xr:uid="{83EB6DC5-14A7-40F4-BAD2-993D4F0DFAB6}"/>
    <hyperlink ref="M29" r:id="rId50" xr:uid="{D90BB9F3-A408-41E9-A367-EC71DB732D27}"/>
    <hyperlink ref="M30" r:id="rId51" xr:uid="{48B2D28F-98F3-47F8-8104-A80A5879215B}"/>
    <hyperlink ref="M31" r:id="rId52" xr:uid="{79E529D3-02C1-4211-9195-1D554C3738DE}"/>
    <hyperlink ref="M32" r:id="rId53" xr:uid="{8299983C-03C7-443B-B9A6-1DDD115048A9}"/>
    <hyperlink ref="M33" r:id="rId54" xr:uid="{C5D175FA-FB2E-4F39-B311-BD1618B1B6EF}"/>
    <hyperlink ref="M34" r:id="rId55" xr:uid="{5A64882C-E97B-4CE0-9E1C-E3A2A6DAAA2D}"/>
    <hyperlink ref="T14" r:id="rId56" xr:uid="{FEF92A6C-08BB-4405-98B5-BBDBA7790A90}"/>
    <hyperlink ref="T8" r:id="rId57" xr:uid="{58AE1147-0C07-407A-AC1D-2CCB0A5CD7F5}"/>
    <hyperlink ref="T9" r:id="rId58" xr:uid="{490506C5-9735-4765-95E4-8D597FFCADA5}"/>
    <hyperlink ref="T10" r:id="rId59" xr:uid="{FC5E7443-611A-4431-8253-12D26439DBD8}"/>
    <hyperlink ref="T11" r:id="rId60" xr:uid="{1A940E8F-F95E-4CAC-A712-557ED26D1914}"/>
    <hyperlink ref="T12" r:id="rId61" xr:uid="{23CCF107-84EA-4C8E-9594-1F2C8FFA65A2}"/>
    <hyperlink ref="T13" r:id="rId62" xr:uid="{AB204FA8-AFCD-4F55-A55A-FBFFB221E70E}"/>
    <hyperlink ref="T15" r:id="rId63" xr:uid="{F84AD816-F090-4D73-88DE-94EA82DF7ED4}"/>
    <hyperlink ref="U35" r:id="rId64" xr:uid="{B634D6F7-F87C-436C-89DD-7A2A8CCC9E62}"/>
    <hyperlink ref="U8" r:id="rId65" xr:uid="{C2AB8AD0-3954-484F-96B4-9DA855CACECB}"/>
    <hyperlink ref="U9" r:id="rId66" xr:uid="{20A67FF8-848F-460D-BD30-6BD5CF8E3BC6}"/>
    <hyperlink ref="U10" r:id="rId67" xr:uid="{CA3B2EDD-10FC-4E2F-88A8-A42E55EE4F48}"/>
    <hyperlink ref="U11" r:id="rId68" xr:uid="{16E390C1-A2C5-4367-BC74-8C7239C39747}"/>
    <hyperlink ref="U12" r:id="rId69" xr:uid="{887D2042-8D75-4B71-AA5A-8AC7A02A1838}"/>
    <hyperlink ref="U13" r:id="rId70" xr:uid="{EFB5FAD2-84A6-46C7-83B2-EE556E224384}"/>
    <hyperlink ref="U14" r:id="rId71" xr:uid="{58A31472-7E32-4753-A256-902550592721}"/>
    <hyperlink ref="U15" r:id="rId72" xr:uid="{E7FAAF3F-60DA-451E-A3F0-D834CC9476C2}"/>
    <hyperlink ref="U16" r:id="rId73" xr:uid="{980C503A-2427-4318-AD4C-CC3C7ACF9B0E}"/>
    <hyperlink ref="U17" r:id="rId74" xr:uid="{DE0CE8F3-D5B5-4D9F-9893-C1A8D9BA2BFB}"/>
    <hyperlink ref="U18" r:id="rId75" xr:uid="{4809CE24-2459-4FCC-A63F-47D44693AA55}"/>
    <hyperlink ref="U19" r:id="rId76" xr:uid="{B24A8E19-2805-4590-A0C5-5C6EB04F374D}"/>
    <hyperlink ref="U20" r:id="rId77" xr:uid="{60CDAA31-C05E-43F2-98EF-5AC69081EE92}"/>
    <hyperlink ref="U21" r:id="rId78" xr:uid="{6652DE96-B2E6-4730-BD74-3CEDAB38A924}"/>
    <hyperlink ref="U22" r:id="rId79" xr:uid="{D438FEEE-BB6B-4798-864A-B7E9F3289BDD}"/>
    <hyperlink ref="U23" r:id="rId80" xr:uid="{69E75A41-CB9C-4BB3-A10B-CC67C27D85EF}"/>
    <hyperlink ref="U24" r:id="rId81" xr:uid="{D3223BD2-E87E-433D-BA0B-BAD151E09C5A}"/>
    <hyperlink ref="U25" r:id="rId82" xr:uid="{D88E3CD4-0510-41AA-9A03-E6015C697F9D}"/>
    <hyperlink ref="U26" r:id="rId83" xr:uid="{1597D248-2508-44CF-BB4B-857798B28392}"/>
    <hyperlink ref="U27" r:id="rId84" xr:uid="{7AD9710E-D78F-4FA5-9B26-3F1F33A1DB30}"/>
    <hyperlink ref="U28" r:id="rId85" xr:uid="{086D96ED-5F13-40E6-BDEF-7334CE85C05E}"/>
    <hyperlink ref="U29" r:id="rId86" xr:uid="{1F56C685-8AD6-4FE8-8AC1-67B7EE0B81C0}"/>
    <hyperlink ref="U30" r:id="rId87" xr:uid="{1378742E-7A48-41F4-8454-98F38E1EAB08}"/>
    <hyperlink ref="U31" r:id="rId88" xr:uid="{FE2FCBC0-F5B8-47DE-A428-4F0B325AF57A}"/>
    <hyperlink ref="U32" r:id="rId89" xr:uid="{B4E5F1B0-A424-4C56-BE0B-157F27EF96AC}"/>
    <hyperlink ref="U33" r:id="rId90" xr:uid="{697789FB-A958-4BE5-9601-26D24EFEAE5C}"/>
    <hyperlink ref="U34" r:id="rId91" xr:uid="{94337D9F-90D4-4C67-827B-0E6683D8D900}"/>
    <hyperlink ref="V8" r:id="rId92" xr:uid="{522087C1-45E9-4D02-93D7-52B8D8724FDD}"/>
    <hyperlink ref="V9" r:id="rId93" xr:uid="{B78C1AAA-667B-4FBF-941C-E7B46B224203}"/>
    <hyperlink ref="V10" r:id="rId94" xr:uid="{AA4C279B-3B8E-447E-B91D-855EB35A86A7}"/>
    <hyperlink ref="V11" r:id="rId95" xr:uid="{BBC4421E-AB51-409B-B86D-2A322C940F25}"/>
    <hyperlink ref="V12" r:id="rId96" xr:uid="{8729BDC4-4322-4CF8-9847-0F6C8092E6C5}"/>
    <hyperlink ref="V13" r:id="rId97" xr:uid="{FF190D1B-8951-4AA0-8EA9-0E4F79A8642F}"/>
    <hyperlink ref="V14" r:id="rId98" xr:uid="{B787CBEA-AD72-4EF2-A832-6B93E8AD09C5}"/>
    <hyperlink ref="V15" r:id="rId99" xr:uid="{BDBF53CD-05E6-4D15-8F9A-3832F1915078}"/>
    <hyperlink ref="W8" r:id="rId100" xr:uid="{30EC0BE6-5B13-4093-A027-D078498C2CD8}"/>
    <hyperlink ref="W9" r:id="rId101" xr:uid="{E5BCEA03-E595-47E6-8AF8-19FF7C339A7F}"/>
    <hyperlink ref="W10" r:id="rId102" xr:uid="{6D4F3365-A861-4B8E-B3AA-E6258C7E62D3}"/>
    <hyperlink ref="W11" r:id="rId103" xr:uid="{37BFFB41-AC5F-4142-B48D-6E52CAE59E5B}"/>
    <hyperlink ref="W12" r:id="rId104" xr:uid="{024A9566-FE74-4066-B2E5-E50F30906B05}"/>
    <hyperlink ref="W13" r:id="rId105" xr:uid="{89FEA26F-B38A-43F5-A7D3-7534C2849AAC}"/>
    <hyperlink ref="W14" r:id="rId106" xr:uid="{AE34F364-9764-4428-A670-9D4F5830C315}"/>
    <hyperlink ref="W15" r:id="rId107" xr:uid="{B95D4249-50CF-477F-BF6B-BA4510449D4A}"/>
    <hyperlink ref="W16" r:id="rId108" xr:uid="{B7FFDE4D-325A-49C1-A420-525248FDADFA}"/>
    <hyperlink ref="W17" r:id="rId109" xr:uid="{68C57979-9DA4-4487-94C6-0C11EDFDC060}"/>
    <hyperlink ref="W18" r:id="rId110" xr:uid="{AF6F41A3-7D31-42BD-8F67-FBAE1E4EFB7A}"/>
    <hyperlink ref="W19" r:id="rId111" xr:uid="{1EA926F0-0320-412F-9D40-9AB54FF655B5}"/>
    <hyperlink ref="W20" r:id="rId112" xr:uid="{60AB3B6B-7257-44BC-9270-828D968F9313}"/>
    <hyperlink ref="W21" r:id="rId113" xr:uid="{CCB84DC6-8A22-439E-A177-FC20C99C6E6F}"/>
    <hyperlink ref="W22" r:id="rId114" xr:uid="{3AF9C374-5937-4A29-8E74-C06E0C767515}"/>
    <hyperlink ref="W23" r:id="rId115" xr:uid="{B268273E-5973-4558-9907-E22D2C012D67}"/>
    <hyperlink ref="W24" r:id="rId116" xr:uid="{6E726DCB-7825-40E8-A5C0-4D4FCFFB9DC7}"/>
    <hyperlink ref="W25" r:id="rId117" xr:uid="{06E13CD6-AE24-4BEC-B18C-01D054AB7B0C}"/>
    <hyperlink ref="W27" r:id="rId118" xr:uid="{1007392A-8977-476C-8265-1C68092C8076}"/>
    <hyperlink ref="W28" r:id="rId119" xr:uid="{DF16198E-49BF-4A69-82C8-A4A15B7F36DD}"/>
    <hyperlink ref="W29" r:id="rId120" xr:uid="{544BBFD5-B7ED-43F4-98CF-6E1D35943CF0}"/>
    <hyperlink ref="W30" r:id="rId121" xr:uid="{1F64DFA1-E86E-431C-BBCD-E7F428B7B01E}"/>
    <hyperlink ref="W31" r:id="rId122" xr:uid="{E5EF5D12-C4F9-4C02-A1A1-DBD327CC8A05}"/>
    <hyperlink ref="W32" r:id="rId123" xr:uid="{5B127F90-C304-4016-91B0-C2CA81A7BF60}"/>
    <hyperlink ref="W33" r:id="rId124" xr:uid="{9CD0D0D0-D664-4063-A59D-EED52D16EE2A}"/>
    <hyperlink ref="W34" r:id="rId125" xr:uid="{06CD6474-4DD4-4148-A843-588B12DCFCBC}"/>
    <hyperlink ref="W35" r:id="rId126" xr:uid="{E2D1A717-3BC2-44BA-9ED4-2CF73E1CC1DA}"/>
    <hyperlink ref="W26" r:id="rId127" xr:uid="{F9AE931C-58D4-459B-9685-8E3716C7D45B}"/>
    <hyperlink ref="BO9" r:id="rId128" xr:uid="{373F035F-F4F4-4EEB-8FC4-8924D26B4930}"/>
    <hyperlink ref="BO10" r:id="rId129" xr:uid="{FC4F9F1E-3146-4CD7-B0B8-ECC9D15CDA3B}"/>
    <hyperlink ref="BO11" r:id="rId130" xr:uid="{37E3CED4-64B7-4B20-821F-1524DB4C9379}"/>
    <hyperlink ref="BO12" r:id="rId131" xr:uid="{491F8807-0C04-40C8-8AEF-8D51F9F2E320}"/>
    <hyperlink ref="BO13" r:id="rId132" xr:uid="{E6D95191-2D57-4952-AC3D-B808C246CC2E}"/>
    <hyperlink ref="BO14" r:id="rId133" xr:uid="{AEE8371A-9EE4-4699-B996-1BA722FC0034}"/>
    <hyperlink ref="BO15" r:id="rId134" xr:uid="{EB103E65-243D-4CF5-9106-2A623058FC8C}"/>
    <hyperlink ref="BO16" r:id="rId135" xr:uid="{B4406C64-5CBD-48F8-A522-9AC34B8A7239}"/>
    <hyperlink ref="BO17" r:id="rId136" xr:uid="{A3B48260-1BBE-42AA-8408-2A42F28F7A35}"/>
    <hyperlink ref="BO18" r:id="rId137" xr:uid="{F624D8CE-79C9-4E80-B959-985970271709}"/>
    <hyperlink ref="BO19" r:id="rId138" xr:uid="{F2B0ECC0-28F7-4B98-BF2E-B129E1B7ED02}"/>
    <hyperlink ref="BO20" r:id="rId139" xr:uid="{A5AD7215-788B-48AD-AF81-AE8B5407D44D}"/>
    <hyperlink ref="BO21" r:id="rId140" xr:uid="{2E9F6867-39CC-4CFB-986B-2F25990C2972}"/>
    <hyperlink ref="BO22" r:id="rId141" xr:uid="{86048AE0-6087-49DF-BB2C-43F2644DE7C3}"/>
    <hyperlink ref="BO23" r:id="rId142" xr:uid="{D5F0CCDF-F5AD-4351-A6F0-F86E833074CD}"/>
    <hyperlink ref="BO25" r:id="rId143" xr:uid="{FF6B2E28-AC06-478E-9170-DF8427475F20}"/>
    <hyperlink ref="BO26" r:id="rId144" xr:uid="{3039C89A-3B97-4CCB-8DE7-E9CE2BB36C90}"/>
    <hyperlink ref="BO27" r:id="rId145" xr:uid="{AEAB7BD2-EE33-41B1-9AC9-AAA56CAE73E2}"/>
    <hyperlink ref="BO28" r:id="rId146" xr:uid="{31A1B4F7-3CB9-4157-96CB-849921625683}"/>
    <hyperlink ref="BO29" r:id="rId147" xr:uid="{5488FB81-1F66-4F16-A7FA-37D2F349E8FC}"/>
    <hyperlink ref="BO30" r:id="rId148" xr:uid="{768083D5-002F-4064-8AB0-BCFF7935ED90}"/>
    <hyperlink ref="BO31" r:id="rId149" xr:uid="{F3807AA3-EF5C-4241-BABD-AECC62E29901}"/>
    <hyperlink ref="BO32" r:id="rId150" xr:uid="{400846C2-9692-4C33-AA79-A632F809A47A}"/>
    <hyperlink ref="BO33" r:id="rId151" xr:uid="{0CD9F454-A890-4EE3-AFA5-9DD2A196CC42}"/>
    <hyperlink ref="BO34" r:id="rId152" xr:uid="{9C1DFFA2-539C-4BA5-945D-9D2398EE5612}"/>
    <hyperlink ref="BO35" r:id="rId153" xr:uid="{F371828A-9990-4D60-88D9-E880AFC5FF71}"/>
    <hyperlink ref="BO24" r:id="rId154" xr:uid="{026E1DE2-D36F-4153-9A9C-05607F8D88C4}"/>
    <hyperlink ref="CF17" r:id="rId155" xr:uid="{4D024FF5-6E70-438B-942E-4CEA8F94F54D}"/>
    <hyperlink ref="CF18" r:id="rId156" xr:uid="{F7F381CB-100E-48D8-84A4-AD70EC45BEB6}"/>
    <hyperlink ref="CF19" r:id="rId157" xr:uid="{5156EFE9-DA9E-4CC3-A477-71374BE1DDC7}"/>
    <hyperlink ref="CF20" r:id="rId158" xr:uid="{1CD3858C-8605-4747-9E2F-861FF624350D}"/>
    <hyperlink ref="CF21" r:id="rId159" xr:uid="{16E35823-2990-4DA6-935B-431BBC57FD23}"/>
    <hyperlink ref="CF22" r:id="rId160" xr:uid="{4D280539-7E08-461B-8510-6095C4EB6D14}"/>
    <hyperlink ref="CF23" r:id="rId161" xr:uid="{1276F036-E267-44AD-A028-7727F54D4DE4}"/>
    <hyperlink ref="CF24" r:id="rId162" xr:uid="{080CB551-3FB2-4301-87E8-BB07662F7781}"/>
    <hyperlink ref="CF25" r:id="rId163" xr:uid="{16C44282-E5CD-4D35-95C5-12733A04D1E9}"/>
    <hyperlink ref="CF26" r:id="rId164" xr:uid="{3800B70A-FBAF-48D5-B522-A259320F059F}"/>
    <hyperlink ref="CF27" r:id="rId165" xr:uid="{F41A820B-FB90-4FFC-8714-6BB0725CE156}"/>
    <hyperlink ref="CF28" r:id="rId166" xr:uid="{4FEE80EB-BF9D-4987-85F6-C7C13DE8BCBD}"/>
    <hyperlink ref="CF30" r:id="rId167" xr:uid="{50207341-0D4B-41F2-A583-5C1E8767AC30}"/>
    <hyperlink ref="CF31" r:id="rId168" xr:uid="{BCF6BE86-A26B-484A-AD5D-FD15139264F0}"/>
    <hyperlink ref="CF32" r:id="rId169" xr:uid="{5FBF650F-B251-41D2-8B4B-C55C6E4BBCCF}"/>
    <hyperlink ref="CF33" r:id="rId170" xr:uid="{BE2B9E4C-C2DF-43AD-8B03-8DF18FE0F064}"/>
    <hyperlink ref="CF34" r:id="rId171" xr:uid="{9B56254E-B28F-42C0-A8DD-BD31EA000689}"/>
    <hyperlink ref="CF35" r:id="rId172" xr:uid="{1D48E3BF-6E47-4106-8C50-ABB639DB395B}"/>
    <hyperlink ref="CF29" r:id="rId173" xr:uid="{781563F5-1C8A-4964-9CFD-76ADDDC51A78}"/>
    <hyperlink ref="CF8:CF16" r:id="rId174" display="https://cloud2.imoveqroo.com:5001/d/s/17vlKZZHvAnkNUaC8JJYkauAfq5IunPu/ZJy_LfEwfaUDObDdiMphO4L16kUBeHIw-D_0gS1JAIw0" xr:uid="{4DBC8E45-66A5-4B74-BB6D-BC58EE4D45B2}"/>
    <hyperlink ref="BO8" r:id="rId175" xr:uid="{78C06ADB-0200-4529-9676-C33352E40455}"/>
  </hyperlinks>
  <pageMargins left="0.7" right="0.7" top="0.75" bottom="0.75" header="0.3" footer="0.3"/>
  <pageSetup orientation="portrait" r:id="rId17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3"/>
  <sheetViews>
    <sheetView topLeftCell="A3" workbookViewId="0">
      <selection activeCell="F26" sqref="F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 bestFit="1" customWidth="1"/>
    <col min="6" max="6" width="17.42578125" bestFit="1" customWidth="1"/>
    <col min="7" max="7" width="100" bestFit="1" customWidth="1"/>
  </cols>
  <sheetData>
    <row r="1" spans="1:7" hidden="1" x14ac:dyDescent="0.25">
      <c r="B1" t="s">
        <v>7</v>
      </c>
      <c r="C1" t="s">
        <v>7</v>
      </c>
      <c r="D1" t="s">
        <v>7</v>
      </c>
      <c r="E1" t="s">
        <v>7</v>
      </c>
      <c r="F1" t="s">
        <v>9</v>
      </c>
      <c r="G1" t="s">
        <v>7</v>
      </c>
    </row>
    <row r="2" spans="1:7" hidden="1" x14ac:dyDescent="0.25">
      <c r="B2" t="s">
        <v>310</v>
      </c>
      <c r="C2" t="s">
        <v>311</v>
      </c>
      <c r="D2" t="s">
        <v>312</v>
      </c>
      <c r="E2" t="s">
        <v>313</v>
      </c>
      <c r="F2" t="s">
        <v>314</v>
      </c>
      <c r="G2" t="s">
        <v>315</v>
      </c>
    </row>
    <row r="3" spans="1:7" ht="30" x14ac:dyDescent="0.25">
      <c r="A3" s="1" t="s">
        <v>316</v>
      </c>
      <c r="B3" s="1" t="s">
        <v>317</v>
      </c>
      <c r="C3" s="1" t="s">
        <v>318</v>
      </c>
      <c r="D3" s="1" t="s">
        <v>319</v>
      </c>
      <c r="E3" s="1" t="s">
        <v>320</v>
      </c>
      <c r="F3" s="1" t="s">
        <v>131</v>
      </c>
      <c r="G3" s="1" t="s">
        <v>321</v>
      </c>
    </row>
    <row r="4" spans="1:7" x14ac:dyDescent="0.25">
      <c r="A4" s="3">
        <v>1</v>
      </c>
      <c r="B4" s="3"/>
      <c r="C4" s="3"/>
      <c r="D4" s="3"/>
      <c r="E4" s="3"/>
      <c r="F4" s="3" t="s">
        <v>554</v>
      </c>
      <c r="G4" s="3" t="s">
        <v>494</v>
      </c>
    </row>
    <row r="5" spans="1:7" x14ac:dyDescent="0.25">
      <c r="A5" s="3">
        <v>1</v>
      </c>
      <c r="B5" s="3"/>
      <c r="C5" s="3"/>
      <c r="D5" s="3"/>
      <c r="E5" s="3"/>
      <c r="F5" s="3" t="s">
        <v>555</v>
      </c>
      <c r="G5" s="3" t="s">
        <v>556</v>
      </c>
    </row>
    <row r="6" spans="1:7" x14ac:dyDescent="0.25">
      <c r="A6" s="3">
        <v>2</v>
      </c>
      <c r="B6" s="3"/>
      <c r="C6" s="3"/>
      <c r="D6" s="3"/>
      <c r="E6" s="3"/>
      <c r="F6" s="3" t="s">
        <v>557</v>
      </c>
      <c r="G6" s="3" t="s">
        <v>495</v>
      </c>
    </row>
    <row r="7" spans="1:7" x14ac:dyDescent="0.25">
      <c r="A7" s="3">
        <v>3</v>
      </c>
      <c r="B7" s="3" t="s">
        <v>482</v>
      </c>
      <c r="C7" s="3" t="s">
        <v>484</v>
      </c>
      <c r="D7" s="3" t="s">
        <v>485</v>
      </c>
      <c r="E7" s="3" t="s">
        <v>206</v>
      </c>
      <c r="F7" s="3" t="s">
        <v>492</v>
      </c>
      <c r="G7" s="3" t="s">
        <v>496</v>
      </c>
    </row>
    <row r="8" spans="1:7" x14ac:dyDescent="0.25">
      <c r="A8" s="3">
        <v>4</v>
      </c>
      <c r="B8" s="3" t="s">
        <v>482</v>
      </c>
      <c r="C8" s="3" t="s">
        <v>484</v>
      </c>
      <c r="D8" s="3" t="s">
        <v>485</v>
      </c>
      <c r="E8" s="3" t="s">
        <v>206</v>
      </c>
      <c r="F8" s="3" t="s">
        <v>492</v>
      </c>
      <c r="G8" s="3" t="s">
        <v>496</v>
      </c>
    </row>
    <row r="9" spans="1:7" x14ac:dyDescent="0.25">
      <c r="A9" s="3">
        <v>5</v>
      </c>
      <c r="B9" s="3"/>
      <c r="C9" s="3"/>
      <c r="D9" s="3"/>
      <c r="E9" s="3"/>
      <c r="F9" s="3" t="s">
        <v>558</v>
      </c>
      <c r="G9" s="3" t="s">
        <v>497</v>
      </c>
    </row>
    <row r="10" spans="1:7" x14ac:dyDescent="0.25">
      <c r="A10" s="3">
        <v>6</v>
      </c>
      <c r="B10" s="3"/>
      <c r="C10" s="3"/>
      <c r="D10" s="3"/>
      <c r="E10" s="3"/>
      <c r="F10" s="3" t="s">
        <v>491</v>
      </c>
      <c r="G10" s="3" t="s">
        <v>498</v>
      </c>
    </row>
    <row r="11" spans="1:7" x14ac:dyDescent="0.25">
      <c r="A11" s="3">
        <v>6</v>
      </c>
      <c r="B11" s="3"/>
      <c r="C11" s="3"/>
      <c r="D11" s="3"/>
      <c r="E11" s="3"/>
      <c r="F11" s="3" t="s">
        <v>559</v>
      </c>
      <c r="G11" s="3" t="s">
        <v>560</v>
      </c>
    </row>
    <row r="12" spans="1:7" x14ac:dyDescent="0.25">
      <c r="A12" s="3">
        <v>7</v>
      </c>
      <c r="B12" s="3" t="s">
        <v>483</v>
      </c>
      <c r="C12" s="3" t="s">
        <v>486</v>
      </c>
      <c r="D12" s="3" t="s">
        <v>487</v>
      </c>
      <c r="E12" s="3" t="s">
        <v>207</v>
      </c>
      <c r="F12" s="3"/>
      <c r="G12" s="3" t="s">
        <v>499</v>
      </c>
    </row>
    <row r="13" spans="1:7" x14ac:dyDescent="0.25">
      <c r="A13" s="3">
        <v>8</v>
      </c>
      <c r="B13" s="3"/>
      <c r="C13" s="3"/>
      <c r="D13" s="3"/>
      <c r="E13" s="3"/>
      <c r="F13" s="3" t="s">
        <v>493</v>
      </c>
      <c r="G13" s="3" t="s">
        <v>500</v>
      </c>
    </row>
    <row r="14" spans="1:7" x14ac:dyDescent="0.25">
      <c r="A14" s="3">
        <v>9</v>
      </c>
      <c r="B14" s="3"/>
      <c r="C14" s="3"/>
      <c r="D14" s="3"/>
      <c r="E14" s="3"/>
      <c r="F14" s="3" t="s">
        <v>491</v>
      </c>
      <c r="G14" s="3" t="s">
        <v>498</v>
      </c>
    </row>
    <row r="15" spans="1:7" x14ac:dyDescent="0.25">
      <c r="A15" s="3">
        <v>10</v>
      </c>
      <c r="B15" s="3" t="s">
        <v>561</v>
      </c>
      <c r="C15" s="3" t="s">
        <v>562</v>
      </c>
      <c r="D15" s="3" t="s">
        <v>563</v>
      </c>
      <c r="E15" s="3" t="s">
        <v>207</v>
      </c>
      <c r="F15" s="3"/>
      <c r="G15" s="3" t="s">
        <v>564</v>
      </c>
    </row>
    <row r="16" spans="1:7" x14ac:dyDescent="0.25">
      <c r="A16" s="3">
        <v>11</v>
      </c>
      <c r="B16" s="3" t="s">
        <v>482</v>
      </c>
      <c r="C16" s="3" t="s">
        <v>484</v>
      </c>
      <c r="D16" s="3" t="s">
        <v>485</v>
      </c>
      <c r="E16" s="3" t="s">
        <v>206</v>
      </c>
      <c r="F16" s="3" t="s">
        <v>492</v>
      </c>
      <c r="G16" s="3" t="s">
        <v>496</v>
      </c>
    </row>
    <row r="17" spans="1:7" x14ac:dyDescent="0.25">
      <c r="A17" s="3">
        <v>12</v>
      </c>
      <c r="B17" s="3" t="s">
        <v>482</v>
      </c>
      <c r="C17" s="3" t="s">
        <v>484</v>
      </c>
      <c r="D17" s="3" t="s">
        <v>485</v>
      </c>
      <c r="E17" s="3" t="s">
        <v>206</v>
      </c>
      <c r="F17" s="3" t="s">
        <v>492</v>
      </c>
      <c r="G17" s="3" t="s">
        <v>496</v>
      </c>
    </row>
    <row r="18" spans="1:7" x14ac:dyDescent="0.25">
      <c r="A18" s="3">
        <v>13</v>
      </c>
      <c r="B18" s="3"/>
      <c r="C18" s="3"/>
      <c r="D18" s="3"/>
      <c r="E18" s="3"/>
      <c r="F18" s="3" t="s">
        <v>558</v>
      </c>
      <c r="G18" s="3" t="s">
        <v>497</v>
      </c>
    </row>
    <row r="19" spans="1:7" x14ac:dyDescent="0.25">
      <c r="A19" s="3">
        <v>14</v>
      </c>
      <c r="B19" s="3"/>
      <c r="C19" s="3"/>
      <c r="D19" s="3"/>
      <c r="E19" s="3"/>
      <c r="F19" s="3" t="s">
        <v>557</v>
      </c>
      <c r="G19" s="3" t="s">
        <v>495</v>
      </c>
    </row>
    <row r="20" spans="1:7" x14ac:dyDescent="0.25">
      <c r="A20" s="3">
        <v>15</v>
      </c>
      <c r="B20" s="3"/>
      <c r="C20" s="3"/>
      <c r="D20" s="3"/>
      <c r="E20" s="3"/>
      <c r="F20" s="3" t="s">
        <v>491</v>
      </c>
      <c r="G20" s="3" t="s">
        <v>498</v>
      </c>
    </row>
    <row r="21" spans="1:7" x14ac:dyDescent="0.25">
      <c r="A21" s="3">
        <v>16</v>
      </c>
      <c r="B21" s="3"/>
      <c r="C21" s="3"/>
      <c r="D21" s="3"/>
      <c r="E21" s="3"/>
      <c r="F21" s="3" t="s">
        <v>559</v>
      </c>
      <c r="G21" s="3" t="s">
        <v>560</v>
      </c>
    </row>
    <row r="22" spans="1:7" x14ac:dyDescent="0.25">
      <c r="A22" s="3">
        <v>17</v>
      </c>
      <c r="B22" s="3"/>
      <c r="C22" s="3"/>
      <c r="D22" s="3"/>
      <c r="E22" s="3"/>
      <c r="F22" s="3" t="s">
        <v>565</v>
      </c>
      <c r="G22" s="3" t="s">
        <v>566</v>
      </c>
    </row>
    <row r="23" spans="1:7" x14ac:dyDescent="0.25">
      <c r="A23" s="3">
        <v>18</v>
      </c>
      <c r="B23" s="3"/>
      <c r="C23" s="3"/>
      <c r="D23" s="3"/>
      <c r="E23" s="3"/>
      <c r="F23" s="3" t="s">
        <v>567</v>
      </c>
      <c r="G23" s="3" t="s">
        <v>568</v>
      </c>
    </row>
    <row r="24" spans="1:7" x14ac:dyDescent="0.25">
      <c r="A24" s="3">
        <v>19</v>
      </c>
      <c r="B24" s="3"/>
      <c r="C24" s="3"/>
      <c r="D24" s="3"/>
      <c r="E24" s="3"/>
      <c r="F24" s="3" t="s">
        <v>569</v>
      </c>
      <c r="G24" s="3" t="s">
        <v>570</v>
      </c>
    </row>
    <row r="25" spans="1:7" x14ac:dyDescent="0.25">
      <c r="A25" s="3">
        <v>20</v>
      </c>
      <c r="B25" s="3"/>
      <c r="C25" s="3"/>
      <c r="D25" s="3"/>
      <c r="E25" s="3"/>
      <c r="F25" s="3" t="s">
        <v>571</v>
      </c>
      <c r="G25" s="3" t="s">
        <v>572</v>
      </c>
    </row>
    <row r="26" spans="1:7" x14ac:dyDescent="0.25">
      <c r="A26" s="3">
        <v>21</v>
      </c>
      <c r="B26" s="3"/>
      <c r="C26" s="3"/>
      <c r="D26" s="3"/>
      <c r="E26" s="3"/>
      <c r="F26" s="3" t="s">
        <v>573</v>
      </c>
      <c r="G26" s="3" t="s">
        <v>574</v>
      </c>
    </row>
    <row r="27" spans="1:7" x14ac:dyDescent="0.25">
      <c r="A27" s="3">
        <v>22</v>
      </c>
      <c r="B27" s="3"/>
      <c r="C27" s="3"/>
      <c r="D27" s="3"/>
      <c r="E27" s="3"/>
      <c r="F27" s="3" t="s">
        <v>575</v>
      </c>
      <c r="G27" s="3" t="s">
        <v>576</v>
      </c>
    </row>
    <row r="28" spans="1:7" x14ac:dyDescent="0.25">
      <c r="A28" s="3">
        <v>23</v>
      </c>
      <c r="B28" s="3"/>
      <c r="C28" s="3"/>
      <c r="D28" s="3"/>
      <c r="E28" s="3"/>
      <c r="F28" s="3" t="s">
        <v>577</v>
      </c>
      <c r="G28" s="3" t="s">
        <v>578</v>
      </c>
    </row>
    <row r="29" spans="1:7" x14ac:dyDescent="0.25">
      <c r="A29" s="3">
        <v>24</v>
      </c>
      <c r="B29" s="3"/>
      <c r="C29" s="3"/>
      <c r="D29" s="3"/>
      <c r="E29" s="3"/>
      <c r="F29" s="3" t="s">
        <v>579</v>
      </c>
      <c r="G29" s="3" t="s">
        <v>580</v>
      </c>
    </row>
    <row r="30" spans="1:7" x14ac:dyDescent="0.25">
      <c r="A30" s="3">
        <v>25</v>
      </c>
      <c r="B30" s="3"/>
      <c r="C30" s="3"/>
      <c r="D30" s="3"/>
      <c r="E30" s="3"/>
      <c r="F30" s="3" t="s">
        <v>565</v>
      </c>
      <c r="G30" s="3" t="s">
        <v>566</v>
      </c>
    </row>
    <row r="31" spans="1:7" x14ac:dyDescent="0.25">
      <c r="A31" s="3">
        <v>26</v>
      </c>
      <c r="B31" s="3"/>
      <c r="C31" s="3"/>
      <c r="D31" s="3"/>
      <c r="E31" s="3"/>
      <c r="F31" s="3" t="s">
        <v>581</v>
      </c>
      <c r="G31" s="3" t="s">
        <v>582</v>
      </c>
    </row>
    <row r="32" spans="1:7" x14ac:dyDescent="0.25">
      <c r="A32" s="3">
        <v>27</v>
      </c>
      <c r="B32" s="3"/>
      <c r="C32" s="3"/>
      <c r="D32" s="3"/>
      <c r="E32" s="3"/>
      <c r="F32" s="3" t="s">
        <v>583</v>
      </c>
      <c r="G32" s="3" t="s">
        <v>584</v>
      </c>
    </row>
    <row r="33" spans="1:7" x14ac:dyDescent="0.25">
      <c r="A33" s="3">
        <v>28</v>
      </c>
      <c r="B33" s="3" t="s">
        <v>483</v>
      </c>
      <c r="C33" s="3" t="s">
        <v>486</v>
      </c>
      <c r="D33" s="3" t="s">
        <v>487</v>
      </c>
      <c r="E33" s="3" t="s">
        <v>207</v>
      </c>
      <c r="F33" s="3"/>
      <c r="G33" s="3" t="s">
        <v>499</v>
      </c>
    </row>
  </sheetData>
  <dataValidations count="2">
    <dataValidation type="list" allowBlank="1" showErrorMessage="1" sqref="F34:F201" xr:uid="{00000000-0002-0000-0C00-000000000000}">
      <formula1>Hidden_1_Tabla_7655</formula1>
    </dataValidation>
    <dataValidation type="list" allowBlank="1" showErrorMessage="1" sqref="E4:E33" xr:uid="{E7861DD4-5648-4123-8BFE-9E9CCF11CFEE}">
      <formula1>Hidden_1_Tabla_5834954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M11" sqref="L11:M11"/>
    </sheetView>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6"/>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3.140625" bestFit="1" customWidth="1"/>
  </cols>
  <sheetData>
    <row r="1" spans="1:8" hidden="1" x14ac:dyDescent="0.25">
      <c r="B1" t="s">
        <v>7</v>
      </c>
      <c r="C1" t="s">
        <v>7</v>
      </c>
      <c r="D1" t="s">
        <v>7</v>
      </c>
      <c r="E1" t="s">
        <v>7</v>
      </c>
      <c r="F1" t="s">
        <v>9</v>
      </c>
      <c r="G1" t="s">
        <v>7</v>
      </c>
    </row>
    <row r="2" spans="1:8" hidden="1" x14ac:dyDescent="0.25">
      <c r="B2" t="s">
        <v>322</v>
      </c>
      <c r="C2" t="s">
        <v>323</v>
      </c>
      <c r="D2" t="s">
        <v>324</v>
      </c>
      <c r="E2" t="s">
        <v>325</v>
      </c>
      <c r="F2" t="s">
        <v>326</v>
      </c>
      <c r="G2" t="s">
        <v>327</v>
      </c>
    </row>
    <row r="3" spans="1:8" ht="30" x14ac:dyDescent="0.25">
      <c r="A3" s="1" t="s">
        <v>316</v>
      </c>
      <c r="B3" s="1" t="s">
        <v>317</v>
      </c>
      <c r="C3" s="1" t="s">
        <v>318</v>
      </c>
      <c r="D3" s="1" t="s">
        <v>319</v>
      </c>
      <c r="E3" s="1" t="s">
        <v>132</v>
      </c>
      <c r="F3" s="1" t="s">
        <v>131</v>
      </c>
      <c r="G3" s="1" t="s">
        <v>328</v>
      </c>
    </row>
    <row r="4" spans="1:8" x14ac:dyDescent="0.25">
      <c r="A4" s="3">
        <v>1</v>
      </c>
      <c r="B4" s="3"/>
      <c r="C4" s="3"/>
      <c r="D4" s="3"/>
      <c r="E4" s="18" t="s">
        <v>554</v>
      </c>
      <c r="F4" s="18"/>
      <c r="G4" s="3" t="s">
        <v>494</v>
      </c>
      <c r="H4" s="18"/>
    </row>
    <row r="5" spans="1:8" x14ac:dyDescent="0.25">
      <c r="A5" s="3">
        <v>1</v>
      </c>
      <c r="B5" s="3"/>
      <c r="C5" s="3"/>
      <c r="D5" s="3"/>
      <c r="E5" s="18" t="s">
        <v>555</v>
      </c>
      <c r="F5" s="18"/>
      <c r="G5" s="3" t="s">
        <v>556</v>
      </c>
      <c r="H5" s="18"/>
    </row>
    <row r="6" spans="1:8" x14ac:dyDescent="0.25">
      <c r="A6" s="3">
        <v>2</v>
      </c>
      <c r="B6" s="3"/>
      <c r="C6" s="3"/>
      <c r="D6" s="3"/>
      <c r="E6" s="18" t="s">
        <v>557</v>
      </c>
      <c r="F6" s="18"/>
      <c r="G6" s="3" t="s">
        <v>495</v>
      </c>
      <c r="H6" s="18"/>
    </row>
    <row r="7" spans="1:8" x14ac:dyDescent="0.25">
      <c r="A7" s="3">
        <v>3</v>
      </c>
      <c r="B7" s="3" t="s">
        <v>482</v>
      </c>
      <c r="C7" s="3" t="s">
        <v>484</v>
      </c>
      <c r="D7" s="3" t="s">
        <v>485</v>
      </c>
      <c r="E7" s="18" t="s">
        <v>492</v>
      </c>
      <c r="F7" s="18" t="s">
        <v>206</v>
      </c>
      <c r="G7" s="3" t="s">
        <v>496</v>
      </c>
      <c r="H7" s="18"/>
    </row>
    <row r="8" spans="1:8" x14ac:dyDescent="0.25">
      <c r="A8" s="3">
        <v>4</v>
      </c>
      <c r="B8" s="3" t="s">
        <v>482</v>
      </c>
      <c r="C8" s="3" t="s">
        <v>484</v>
      </c>
      <c r="D8" s="3" t="s">
        <v>485</v>
      </c>
      <c r="E8" s="18" t="s">
        <v>492</v>
      </c>
      <c r="F8" s="18" t="s">
        <v>206</v>
      </c>
      <c r="G8" s="3" t="s">
        <v>496</v>
      </c>
      <c r="H8" s="18"/>
    </row>
    <row r="9" spans="1:8" x14ac:dyDescent="0.25">
      <c r="A9" s="3">
        <v>5</v>
      </c>
      <c r="B9" s="3"/>
      <c r="C9" s="3"/>
      <c r="D9" s="3"/>
      <c r="E9" s="18" t="s">
        <v>558</v>
      </c>
      <c r="F9" s="18"/>
      <c r="G9" s="3" t="s">
        <v>497</v>
      </c>
      <c r="H9" s="18"/>
    </row>
    <row r="10" spans="1:8" x14ac:dyDescent="0.25">
      <c r="A10" s="3">
        <v>6</v>
      </c>
      <c r="B10" s="3"/>
      <c r="C10" s="3"/>
      <c r="D10" s="3"/>
      <c r="E10" s="18" t="s">
        <v>491</v>
      </c>
      <c r="F10" s="18"/>
      <c r="G10" s="3" t="s">
        <v>498</v>
      </c>
      <c r="H10" s="18"/>
    </row>
    <row r="11" spans="1:8" x14ac:dyDescent="0.25">
      <c r="A11" s="3">
        <v>6</v>
      </c>
      <c r="B11" s="3"/>
      <c r="C11" s="3"/>
      <c r="D11" s="3"/>
      <c r="E11" s="18" t="s">
        <v>559</v>
      </c>
      <c r="F11" s="18"/>
      <c r="G11" s="3" t="s">
        <v>560</v>
      </c>
      <c r="H11" s="18"/>
    </row>
    <row r="12" spans="1:8" x14ac:dyDescent="0.25">
      <c r="A12" s="3">
        <v>7</v>
      </c>
      <c r="B12" s="3" t="s">
        <v>483</v>
      </c>
      <c r="C12" s="3" t="s">
        <v>486</v>
      </c>
      <c r="D12" s="3" t="s">
        <v>487</v>
      </c>
      <c r="E12" s="18"/>
      <c r="F12" s="18" t="s">
        <v>207</v>
      </c>
      <c r="G12" s="3" t="s">
        <v>499</v>
      </c>
      <c r="H12" s="18"/>
    </row>
    <row r="13" spans="1:8" x14ac:dyDescent="0.25">
      <c r="A13" s="3">
        <v>8</v>
      </c>
      <c r="B13" s="3"/>
      <c r="C13" s="3"/>
      <c r="D13" s="3"/>
      <c r="E13" s="18" t="s">
        <v>493</v>
      </c>
      <c r="F13" s="18"/>
      <c r="G13" s="3" t="s">
        <v>500</v>
      </c>
      <c r="H13" s="18"/>
    </row>
    <row r="14" spans="1:8" x14ac:dyDescent="0.25">
      <c r="A14" s="3">
        <v>9</v>
      </c>
      <c r="B14" s="3"/>
      <c r="C14" s="3"/>
      <c r="D14" s="3"/>
      <c r="E14" s="18" t="s">
        <v>491</v>
      </c>
      <c r="F14" s="18"/>
      <c r="G14" s="3" t="s">
        <v>498</v>
      </c>
      <c r="H14" s="18"/>
    </row>
    <row r="15" spans="1:8" x14ac:dyDescent="0.25">
      <c r="A15" s="3">
        <v>10</v>
      </c>
      <c r="B15" s="3" t="s">
        <v>561</v>
      </c>
      <c r="C15" s="3" t="s">
        <v>562</v>
      </c>
      <c r="D15" s="3" t="s">
        <v>563</v>
      </c>
      <c r="E15" s="18"/>
      <c r="F15" s="18" t="s">
        <v>207</v>
      </c>
      <c r="G15" s="3" t="s">
        <v>564</v>
      </c>
      <c r="H15" s="18"/>
    </row>
    <row r="16" spans="1:8" x14ac:dyDescent="0.25">
      <c r="A16" s="3">
        <v>11</v>
      </c>
      <c r="B16" s="3" t="s">
        <v>482</v>
      </c>
      <c r="C16" s="3" t="s">
        <v>484</v>
      </c>
      <c r="D16" s="3" t="s">
        <v>485</v>
      </c>
      <c r="E16" s="18" t="s">
        <v>492</v>
      </c>
      <c r="F16" s="18" t="s">
        <v>206</v>
      </c>
      <c r="G16" s="3" t="s">
        <v>496</v>
      </c>
      <c r="H16" s="18"/>
    </row>
    <row r="17" spans="1:8" x14ac:dyDescent="0.25">
      <c r="A17" s="3">
        <v>12</v>
      </c>
      <c r="B17" s="3" t="s">
        <v>482</v>
      </c>
      <c r="C17" s="3" t="s">
        <v>484</v>
      </c>
      <c r="D17" s="3" t="s">
        <v>485</v>
      </c>
      <c r="E17" s="18" t="s">
        <v>492</v>
      </c>
      <c r="F17" s="18" t="s">
        <v>206</v>
      </c>
      <c r="G17" s="3" t="s">
        <v>496</v>
      </c>
      <c r="H17" s="18"/>
    </row>
    <row r="18" spans="1:8" x14ac:dyDescent="0.25">
      <c r="A18" s="3">
        <v>13</v>
      </c>
      <c r="B18" s="3"/>
      <c r="C18" s="3"/>
      <c r="D18" s="3"/>
      <c r="E18" s="18" t="s">
        <v>558</v>
      </c>
      <c r="F18" s="18"/>
      <c r="G18" s="3" t="s">
        <v>497</v>
      </c>
      <c r="H18" s="18"/>
    </row>
    <row r="19" spans="1:8" x14ac:dyDescent="0.25">
      <c r="A19" s="3">
        <v>14</v>
      </c>
      <c r="B19" s="3"/>
      <c r="C19" s="3"/>
      <c r="D19" s="3"/>
      <c r="E19" s="18" t="s">
        <v>557</v>
      </c>
      <c r="F19" s="18"/>
      <c r="G19" s="3" t="s">
        <v>495</v>
      </c>
      <c r="H19" s="18"/>
    </row>
    <row r="20" spans="1:8" x14ac:dyDescent="0.25">
      <c r="A20" s="3">
        <v>15</v>
      </c>
      <c r="B20" s="3"/>
      <c r="C20" s="3"/>
      <c r="D20" s="3"/>
      <c r="E20" s="18" t="s">
        <v>491</v>
      </c>
      <c r="F20" s="18"/>
      <c r="G20" s="3" t="s">
        <v>498</v>
      </c>
      <c r="H20" s="18"/>
    </row>
    <row r="21" spans="1:8" x14ac:dyDescent="0.25">
      <c r="A21" s="3">
        <v>16</v>
      </c>
      <c r="B21" s="3"/>
      <c r="C21" s="3"/>
      <c r="D21" s="3"/>
      <c r="E21" s="18" t="s">
        <v>559</v>
      </c>
      <c r="F21" s="18"/>
      <c r="G21" s="3" t="s">
        <v>560</v>
      </c>
      <c r="H21" s="18"/>
    </row>
    <row r="22" spans="1:8" x14ac:dyDescent="0.25">
      <c r="A22" s="3">
        <v>17</v>
      </c>
      <c r="B22" s="3"/>
      <c r="C22" s="3"/>
      <c r="D22" s="3"/>
      <c r="E22" s="18" t="s">
        <v>565</v>
      </c>
      <c r="F22" s="18"/>
      <c r="G22" s="3" t="s">
        <v>566</v>
      </c>
      <c r="H22" s="18"/>
    </row>
    <row r="23" spans="1:8" x14ac:dyDescent="0.25">
      <c r="A23" s="3">
        <v>18</v>
      </c>
      <c r="B23" s="3"/>
      <c r="C23" s="3"/>
      <c r="D23" s="3"/>
      <c r="E23" s="18" t="s">
        <v>567</v>
      </c>
      <c r="F23" s="18"/>
      <c r="G23" s="3" t="s">
        <v>568</v>
      </c>
      <c r="H23" s="18"/>
    </row>
    <row r="24" spans="1:8" x14ac:dyDescent="0.25">
      <c r="A24" s="3">
        <v>19</v>
      </c>
      <c r="B24" s="3"/>
      <c r="C24" s="3"/>
      <c r="D24" s="3"/>
      <c r="E24" s="18" t="s">
        <v>569</v>
      </c>
      <c r="F24" s="18"/>
      <c r="G24" s="3" t="s">
        <v>570</v>
      </c>
      <c r="H24" s="18"/>
    </row>
    <row r="25" spans="1:8" x14ac:dyDescent="0.25">
      <c r="A25" s="3">
        <v>20</v>
      </c>
      <c r="B25" s="3"/>
      <c r="C25" s="3"/>
      <c r="D25" s="3"/>
      <c r="E25" s="18" t="s">
        <v>571</v>
      </c>
      <c r="F25" s="18"/>
      <c r="G25" s="3" t="s">
        <v>572</v>
      </c>
      <c r="H25" s="18"/>
    </row>
    <row r="26" spans="1:8" x14ac:dyDescent="0.25">
      <c r="A26" s="3">
        <v>21</v>
      </c>
      <c r="B26" s="3"/>
      <c r="C26" s="3"/>
      <c r="D26" s="3"/>
      <c r="E26" s="18" t="s">
        <v>573</v>
      </c>
      <c r="F26" s="18"/>
      <c r="G26" s="3" t="s">
        <v>574</v>
      </c>
      <c r="H26" s="18"/>
    </row>
    <row r="27" spans="1:8" x14ac:dyDescent="0.25">
      <c r="A27" s="3">
        <v>22</v>
      </c>
      <c r="B27" s="3"/>
      <c r="C27" s="3"/>
      <c r="D27" s="3"/>
      <c r="E27" s="18" t="s">
        <v>575</v>
      </c>
      <c r="F27" s="18"/>
      <c r="G27" s="3" t="s">
        <v>576</v>
      </c>
      <c r="H27" s="18"/>
    </row>
    <row r="28" spans="1:8" x14ac:dyDescent="0.25">
      <c r="A28" s="3">
        <v>23</v>
      </c>
      <c r="B28" s="3"/>
      <c r="C28" s="3"/>
      <c r="D28" s="3"/>
      <c r="E28" s="18" t="s">
        <v>577</v>
      </c>
      <c r="F28" s="18"/>
      <c r="G28" s="3" t="s">
        <v>578</v>
      </c>
      <c r="H28" s="18"/>
    </row>
    <row r="29" spans="1:8" x14ac:dyDescent="0.25">
      <c r="A29" s="3">
        <v>24</v>
      </c>
      <c r="B29" s="3"/>
      <c r="C29" s="3"/>
      <c r="D29" s="3"/>
      <c r="E29" s="18" t="s">
        <v>579</v>
      </c>
      <c r="F29" s="18"/>
      <c r="G29" s="3" t="s">
        <v>580</v>
      </c>
      <c r="H29" s="18"/>
    </row>
    <row r="30" spans="1:8" x14ac:dyDescent="0.25">
      <c r="A30" s="3">
        <v>25</v>
      </c>
      <c r="B30" s="3"/>
      <c r="C30" s="3"/>
      <c r="D30" s="3"/>
      <c r="E30" s="18" t="s">
        <v>565</v>
      </c>
      <c r="F30" s="18"/>
      <c r="G30" s="3" t="s">
        <v>566</v>
      </c>
      <c r="H30" s="18"/>
    </row>
    <row r="31" spans="1:8" x14ac:dyDescent="0.25">
      <c r="A31" s="3">
        <v>26</v>
      </c>
      <c r="B31" s="3"/>
      <c r="C31" s="3"/>
      <c r="D31" s="3"/>
      <c r="E31" s="18" t="s">
        <v>581</v>
      </c>
      <c r="F31" s="18"/>
      <c r="G31" s="3" t="s">
        <v>582</v>
      </c>
      <c r="H31" s="18"/>
    </row>
    <row r="32" spans="1:8" x14ac:dyDescent="0.25">
      <c r="A32" s="3">
        <v>27</v>
      </c>
      <c r="B32" s="3"/>
      <c r="C32" s="3"/>
      <c r="D32" s="3"/>
      <c r="E32" s="18" t="s">
        <v>583</v>
      </c>
      <c r="F32" s="18"/>
      <c r="G32" s="3" t="s">
        <v>584</v>
      </c>
      <c r="H32" s="18"/>
    </row>
    <row r="33" spans="1:8" x14ac:dyDescent="0.25">
      <c r="A33" s="3">
        <v>28</v>
      </c>
      <c r="B33" s="3" t="s">
        <v>483</v>
      </c>
      <c r="C33" s="3" t="s">
        <v>486</v>
      </c>
      <c r="D33" s="3" t="s">
        <v>487</v>
      </c>
      <c r="E33" s="3" t="s">
        <v>207</v>
      </c>
      <c r="F33" s="18" t="s">
        <v>207</v>
      </c>
      <c r="G33" s="3" t="s">
        <v>499</v>
      </c>
      <c r="H33" s="18"/>
    </row>
    <row r="34" spans="1:8" x14ac:dyDescent="0.25">
      <c r="H34" s="18"/>
    </row>
    <row r="35" spans="1:8" x14ac:dyDescent="0.25">
      <c r="H35" s="18"/>
    </row>
    <row r="36" spans="1:8" x14ac:dyDescent="0.25">
      <c r="H36" s="18"/>
    </row>
  </sheetData>
  <dataValidations count="2">
    <dataValidation type="list" allowBlank="1" showErrorMessage="1" sqref="F34:F201" xr:uid="{00000000-0002-0000-0E00-000000000000}">
      <formula1>Hidden_1_Tabla_7695</formula1>
    </dataValidation>
    <dataValidation type="list" allowBlank="1" showErrorMessage="1" sqref="F4:F33 E33" xr:uid="{8FF6561D-6F1A-4998-8FDA-B0823CB38941}">
      <formula1>Hidden_1_Tabla_5834954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132</v>
      </c>
      <c r="F3" s="1" t="s">
        <v>131</v>
      </c>
      <c r="G3" s="1" t="s">
        <v>335</v>
      </c>
    </row>
    <row r="4" spans="1:7" x14ac:dyDescent="0.25">
      <c r="A4" s="3">
        <v>1</v>
      </c>
      <c r="B4" s="3"/>
      <c r="C4" s="3"/>
      <c r="D4" s="3"/>
      <c r="E4" s="18" t="s">
        <v>555</v>
      </c>
      <c r="F4" s="3"/>
      <c r="G4" s="3" t="s">
        <v>556</v>
      </c>
    </row>
    <row r="5" spans="1:7" x14ac:dyDescent="0.25">
      <c r="A5" s="3">
        <v>2</v>
      </c>
      <c r="B5" s="3"/>
      <c r="C5" s="3"/>
      <c r="D5" s="3"/>
      <c r="E5" s="18" t="s">
        <v>559</v>
      </c>
      <c r="F5" s="3"/>
      <c r="G5" s="3" t="s">
        <v>560</v>
      </c>
    </row>
  </sheetData>
  <dataValidations count="1">
    <dataValidation type="list" allowBlank="1" showErrorMessage="1" sqref="F6:F201" xr:uid="{00000000-0002-0000-1000-000000000000}">
      <formula1>Hidden_1_Tabla_7715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6"/>
  <sheetViews>
    <sheetView topLeftCell="A3" workbookViewId="0">
      <selection activeCell="B7" sqref="B7"/>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349</v>
      </c>
      <c r="C2" t="s">
        <v>350</v>
      </c>
    </row>
    <row r="3" spans="1:3" x14ac:dyDescent="0.25">
      <c r="A3" s="1" t="s">
        <v>316</v>
      </c>
      <c r="B3" s="1" t="s">
        <v>351</v>
      </c>
      <c r="C3" s="1" t="s">
        <v>352</v>
      </c>
    </row>
    <row r="4" spans="1:3" x14ac:dyDescent="0.25">
      <c r="A4">
        <v>1</v>
      </c>
      <c r="B4">
        <v>1</v>
      </c>
      <c r="C4" t="s">
        <v>666</v>
      </c>
    </row>
    <row r="5" spans="1:3" x14ac:dyDescent="0.25">
      <c r="A5">
        <v>2</v>
      </c>
      <c r="B5">
        <v>12000</v>
      </c>
      <c r="C5" t="s">
        <v>667</v>
      </c>
    </row>
    <row r="6" spans="1:3" x14ac:dyDescent="0.25">
      <c r="A6">
        <v>3</v>
      </c>
      <c r="B6" t="s">
        <v>668</v>
      </c>
      <c r="C6" s="10" t="s">
        <v>667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0"/>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131</v>
      </c>
      <c r="F3" s="1" t="s">
        <v>345</v>
      </c>
      <c r="G3" s="1" t="s">
        <v>346</v>
      </c>
    </row>
    <row r="4" spans="1:7" x14ac:dyDescent="0.25">
      <c r="A4" s="3">
        <v>1</v>
      </c>
      <c r="B4" s="3" t="s">
        <v>585</v>
      </c>
      <c r="C4" s="3" t="s">
        <v>586</v>
      </c>
      <c r="D4" s="3" t="s">
        <v>587</v>
      </c>
      <c r="E4" s="3" t="s">
        <v>206</v>
      </c>
      <c r="F4" s="14" t="s">
        <v>675</v>
      </c>
      <c r="G4" s="3" t="s">
        <v>588</v>
      </c>
    </row>
    <row r="5" spans="1:7" x14ac:dyDescent="0.25">
      <c r="A5" s="3">
        <v>1</v>
      </c>
      <c r="B5" s="3" t="s">
        <v>589</v>
      </c>
      <c r="C5" s="3" t="s">
        <v>590</v>
      </c>
      <c r="D5" s="3" t="s">
        <v>591</v>
      </c>
      <c r="E5" s="3" t="s">
        <v>206</v>
      </c>
      <c r="F5" s="14" t="s">
        <v>676</v>
      </c>
      <c r="G5" s="3" t="s">
        <v>592</v>
      </c>
    </row>
    <row r="6" spans="1:7" x14ac:dyDescent="0.25">
      <c r="A6" s="3">
        <v>1</v>
      </c>
      <c r="B6" s="3" t="s">
        <v>593</v>
      </c>
      <c r="C6" s="3" t="s">
        <v>594</v>
      </c>
      <c r="D6" s="3" t="s">
        <v>595</v>
      </c>
      <c r="E6" s="3" t="s">
        <v>207</v>
      </c>
      <c r="F6" s="14" t="s">
        <v>677</v>
      </c>
      <c r="G6" s="3" t="s">
        <v>596</v>
      </c>
    </row>
    <row r="7" spans="1:7" x14ac:dyDescent="0.25">
      <c r="A7" s="3">
        <v>1</v>
      </c>
      <c r="B7" s="3" t="s">
        <v>597</v>
      </c>
      <c r="C7" s="3" t="s">
        <v>598</v>
      </c>
      <c r="D7" s="3" t="s">
        <v>599</v>
      </c>
      <c r="E7" s="3" t="s">
        <v>206</v>
      </c>
      <c r="F7" s="14" t="s">
        <v>678</v>
      </c>
      <c r="G7" s="3" t="s">
        <v>600</v>
      </c>
    </row>
    <row r="8" spans="1:7" x14ac:dyDescent="0.25">
      <c r="A8" s="3">
        <v>2</v>
      </c>
      <c r="B8" s="3" t="s">
        <v>601</v>
      </c>
      <c r="C8" s="3" t="s">
        <v>602</v>
      </c>
      <c r="D8" s="3" t="s">
        <v>603</v>
      </c>
      <c r="E8" s="3" t="s">
        <v>206</v>
      </c>
      <c r="F8" s="14" t="s">
        <v>679</v>
      </c>
      <c r="G8" s="3" t="s">
        <v>604</v>
      </c>
    </row>
    <row r="9" spans="1:7" x14ac:dyDescent="0.25">
      <c r="A9" s="3">
        <v>2</v>
      </c>
      <c r="B9" s="3" t="s">
        <v>605</v>
      </c>
      <c r="C9" s="3" t="s">
        <v>606</v>
      </c>
      <c r="D9" s="3" t="s">
        <v>607</v>
      </c>
      <c r="E9" s="3" t="s">
        <v>207</v>
      </c>
      <c r="F9" s="14" t="s">
        <v>680</v>
      </c>
      <c r="G9" s="3" t="s">
        <v>608</v>
      </c>
    </row>
    <row r="10" spans="1:7" x14ac:dyDescent="0.25">
      <c r="A10" s="3">
        <v>2</v>
      </c>
      <c r="B10" s="3" t="s">
        <v>609</v>
      </c>
      <c r="C10" s="3" t="s">
        <v>610</v>
      </c>
      <c r="D10" s="3" t="s">
        <v>611</v>
      </c>
      <c r="E10" s="3" t="s">
        <v>207</v>
      </c>
      <c r="F10" s="14" t="s">
        <v>681</v>
      </c>
      <c r="G10" s="3" t="s">
        <v>612</v>
      </c>
    </row>
    <row r="11" spans="1:7" x14ac:dyDescent="0.25">
      <c r="A11" s="3">
        <v>2</v>
      </c>
      <c r="B11" s="3" t="s">
        <v>597</v>
      </c>
      <c r="C11" s="3" t="s">
        <v>598</v>
      </c>
      <c r="D11" s="3" t="s">
        <v>599</v>
      </c>
      <c r="E11" s="3" t="s">
        <v>206</v>
      </c>
      <c r="F11" s="14" t="s">
        <v>678</v>
      </c>
      <c r="G11" s="3" t="s">
        <v>600</v>
      </c>
    </row>
    <row r="12" spans="1:7" x14ac:dyDescent="0.25">
      <c r="A12" s="3">
        <v>3</v>
      </c>
      <c r="B12" s="3" t="s">
        <v>601</v>
      </c>
      <c r="C12" s="3" t="s">
        <v>602</v>
      </c>
      <c r="D12" s="3" t="s">
        <v>603</v>
      </c>
      <c r="E12" s="3" t="s">
        <v>206</v>
      </c>
      <c r="F12" s="14" t="s">
        <v>679</v>
      </c>
      <c r="G12" s="3" t="s">
        <v>604</v>
      </c>
    </row>
    <row r="13" spans="1:7" x14ac:dyDescent="0.25">
      <c r="A13" s="3">
        <v>3</v>
      </c>
      <c r="B13" s="3" t="s">
        <v>605</v>
      </c>
      <c r="C13" s="3" t="s">
        <v>606</v>
      </c>
      <c r="D13" s="3" t="s">
        <v>607</v>
      </c>
      <c r="E13" s="3" t="s">
        <v>207</v>
      </c>
      <c r="F13" s="14" t="s">
        <v>680</v>
      </c>
      <c r="G13" s="3" t="s">
        <v>608</v>
      </c>
    </row>
    <row r="14" spans="1:7" x14ac:dyDescent="0.25">
      <c r="A14" s="3">
        <v>3</v>
      </c>
      <c r="B14" s="3" t="s">
        <v>597</v>
      </c>
      <c r="C14" s="3" t="s">
        <v>598</v>
      </c>
      <c r="D14" s="3" t="s">
        <v>599</v>
      </c>
      <c r="E14" s="3" t="s">
        <v>206</v>
      </c>
      <c r="F14" s="14" t="s">
        <v>678</v>
      </c>
      <c r="G14" s="3" t="s">
        <v>600</v>
      </c>
    </row>
    <row r="15" spans="1:7" x14ac:dyDescent="0.25">
      <c r="A15" s="3">
        <v>4</v>
      </c>
      <c r="B15" s="3" t="s">
        <v>601</v>
      </c>
      <c r="C15" s="3" t="s">
        <v>602</v>
      </c>
      <c r="D15" s="3" t="s">
        <v>603</v>
      </c>
      <c r="E15" s="3" t="s">
        <v>206</v>
      </c>
      <c r="F15" s="14" t="s">
        <v>679</v>
      </c>
      <c r="G15" s="3" t="s">
        <v>604</v>
      </c>
    </row>
    <row r="16" spans="1:7" x14ac:dyDescent="0.25">
      <c r="A16" s="3">
        <v>4</v>
      </c>
      <c r="B16" s="3" t="s">
        <v>605</v>
      </c>
      <c r="C16" s="3" t="s">
        <v>606</v>
      </c>
      <c r="D16" s="3" t="s">
        <v>607</v>
      </c>
      <c r="E16" s="3" t="s">
        <v>207</v>
      </c>
      <c r="F16" s="14" t="s">
        <v>680</v>
      </c>
      <c r="G16" s="3" t="s">
        <v>608</v>
      </c>
    </row>
    <row r="17" spans="1:7" x14ac:dyDescent="0.25">
      <c r="A17" s="3">
        <v>4</v>
      </c>
      <c r="B17" s="3" t="s">
        <v>597</v>
      </c>
      <c r="C17" s="3" t="s">
        <v>598</v>
      </c>
      <c r="D17" s="3" t="s">
        <v>599</v>
      </c>
      <c r="E17" s="3" t="s">
        <v>206</v>
      </c>
      <c r="F17" s="14" t="s">
        <v>678</v>
      </c>
      <c r="G17" s="3" t="s">
        <v>600</v>
      </c>
    </row>
    <row r="18" spans="1:7" x14ac:dyDescent="0.25">
      <c r="A18" s="3">
        <v>5</v>
      </c>
      <c r="B18" s="3" t="s">
        <v>601</v>
      </c>
      <c r="C18" s="3" t="s">
        <v>602</v>
      </c>
      <c r="D18" s="3" t="s">
        <v>603</v>
      </c>
      <c r="E18" s="3" t="s">
        <v>206</v>
      </c>
      <c r="F18" s="14" t="s">
        <v>679</v>
      </c>
      <c r="G18" s="3" t="s">
        <v>604</v>
      </c>
    </row>
    <row r="19" spans="1:7" x14ac:dyDescent="0.25">
      <c r="A19" s="3">
        <v>5</v>
      </c>
      <c r="B19" s="3" t="s">
        <v>605</v>
      </c>
      <c r="C19" s="3" t="s">
        <v>606</v>
      </c>
      <c r="D19" s="3" t="s">
        <v>607</v>
      </c>
      <c r="E19" s="3" t="s">
        <v>207</v>
      </c>
      <c r="F19" s="14" t="s">
        <v>680</v>
      </c>
      <c r="G19" s="3" t="s">
        <v>608</v>
      </c>
    </row>
    <row r="20" spans="1:7" x14ac:dyDescent="0.25">
      <c r="A20" s="3">
        <v>5</v>
      </c>
      <c r="B20" s="3" t="s">
        <v>597</v>
      </c>
      <c r="C20" s="3" t="s">
        <v>598</v>
      </c>
      <c r="D20" s="3" t="s">
        <v>599</v>
      </c>
      <c r="E20" s="3" t="s">
        <v>206</v>
      </c>
      <c r="F20" s="14" t="s">
        <v>678</v>
      </c>
      <c r="G20" s="3" t="s">
        <v>600</v>
      </c>
    </row>
    <row r="21" spans="1:7" x14ac:dyDescent="0.25">
      <c r="A21" s="3">
        <v>6</v>
      </c>
      <c r="B21" s="3" t="s">
        <v>601</v>
      </c>
      <c r="C21" s="3" t="s">
        <v>602</v>
      </c>
      <c r="D21" s="3" t="s">
        <v>603</v>
      </c>
      <c r="E21" s="3" t="s">
        <v>206</v>
      </c>
      <c r="F21" s="14" t="s">
        <v>679</v>
      </c>
      <c r="G21" s="3" t="s">
        <v>604</v>
      </c>
    </row>
    <row r="22" spans="1:7" x14ac:dyDescent="0.25">
      <c r="A22" s="3">
        <v>6</v>
      </c>
      <c r="B22" s="3" t="s">
        <v>605</v>
      </c>
      <c r="C22" s="3" t="s">
        <v>606</v>
      </c>
      <c r="D22" s="3" t="s">
        <v>607</v>
      </c>
      <c r="E22" s="3" t="s">
        <v>207</v>
      </c>
      <c r="F22" s="14" t="s">
        <v>680</v>
      </c>
      <c r="G22" s="3" t="s">
        <v>608</v>
      </c>
    </row>
    <row r="23" spans="1:7" x14ac:dyDescent="0.25">
      <c r="A23" s="3">
        <v>6</v>
      </c>
      <c r="B23" s="3" t="s">
        <v>597</v>
      </c>
      <c r="C23" s="3" t="s">
        <v>598</v>
      </c>
      <c r="D23" s="3" t="s">
        <v>599</v>
      </c>
      <c r="E23" s="3" t="s">
        <v>206</v>
      </c>
      <c r="F23" s="14" t="s">
        <v>678</v>
      </c>
      <c r="G23" s="3" t="s">
        <v>600</v>
      </c>
    </row>
    <row r="24" spans="1:7" x14ac:dyDescent="0.25">
      <c r="A24" s="3">
        <v>7</v>
      </c>
      <c r="B24" s="3" t="s">
        <v>601</v>
      </c>
      <c r="C24" s="3" t="s">
        <v>602</v>
      </c>
      <c r="D24" s="3" t="s">
        <v>603</v>
      </c>
      <c r="E24" s="3" t="s">
        <v>206</v>
      </c>
      <c r="F24" s="14" t="s">
        <v>679</v>
      </c>
      <c r="G24" s="3" t="s">
        <v>604</v>
      </c>
    </row>
    <row r="25" spans="1:7" x14ac:dyDescent="0.25">
      <c r="A25" s="3">
        <v>7</v>
      </c>
      <c r="B25" s="3" t="s">
        <v>605</v>
      </c>
      <c r="C25" s="3" t="s">
        <v>606</v>
      </c>
      <c r="D25" s="3" t="s">
        <v>607</v>
      </c>
      <c r="E25" s="3" t="s">
        <v>207</v>
      </c>
      <c r="F25" s="14" t="s">
        <v>680</v>
      </c>
      <c r="G25" s="3" t="s">
        <v>608</v>
      </c>
    </row>
    <row r="26" spans="1:7" x14ac:dyDescent="0.25">
      <c r="A26" s="3">
        <v>7</v>
      </c>
      <c r="B26" s="3" t="s">
        <v>609</v>
      </c>
      <c r="C26" s="3" t="s">
        <v>610</v>
      </c>
      <c r="D26" s="3" t="s">
        <v>611</v>
      </c>
      <c r="E26" s="3" t="s">
        <v>207</v>
      </c>
      <c r="F26" s="14" t="s">
        <v>681</v>
      </c>
      <c r="G26" s="3" t="s">
        <v>612</v>
      </c>
    </row>
    <row r="27" spans="1:7" x14ac:dyDescent="0.25">
      <c r="A27" s="3">
        <v>7</v>
      </c>
      <c r="B27" s="3" t="s">
        <v>597</v>
      </c>
      <c r="C27" s="3" t="s">
        <v>598</v>
      </c>
      <c r="D27" s="3" t="s">
        <v>599</v>
      </c>
      <c r="E27" s="3" t="s">
        <v>206</v>
      </c>
      <c r="F27" s="14" t="s">
        <v>678</v>
      </c>
      <c r="G27" s="3" t="s">
        <v>600</v>
      </c>
    </row>
    <row r="28" spans="1:7" x14ac:dyDescent="0.25">
      <c r="A28" s="3">
        <v>8</v>
      </c>
      <c r="B28" s="3" t="s">
        <v>601</v>
      </c>
      <c r="C28" s="3" t="s">
        <v>602</v>
      </c>
      <c r="D28" s="3" t="s">
        <v>603</v>
      </c>
      <c r="E28" s="3" t="s">
        <v>206</v>
      </c>
      <c r="F28" s="14" t="s">
        <v>679</v>
      </c>
      <c r="G28" s="3" t="s">
        <v>604</v>
      </c>
    </row>
    <row r="29" spans="1:7" x14ac:dyDescent="0.25">
      <c r="A29" s="3">
        <v>8</v>
      </c>
      <c r="B29" s="3" t="s">
        <v>605</v>
      </c>
      <c r="C29" s="3" t="s">
        <v>606</v>
      </c>
      <c r="D29" s="3" t="s">
        <v>607</v>
      </c>
      <c r="E29" s="3" t="s">
        <v>207</v>
      </c>
      <c r="F29" s="14" t="s">
        <v>680</v>
      </c>
      <c r="G29" s="3" t="s">
        <v>608</v>
      </c>
    </row>
    <row r="30" spans="1:7" x14ac:dyDescent="0.25">
      <c r="A30" s="3">
        <v>8</v>
      </c>
      <c r="B30" s="3" t="s">
        <v>597</v>
      </c>
      <c r="C30" s="3" t="s">
        <v>598</v>
      </c>
      <c r="D30" s="3" t="s">
        <v>599</v>
      </c>
      <c r="E30" s="3" t="s">
        <v>206</v>
      </c>
      <c r="F30" s="14" t="s">
        <v>678</v>
      </c>
      <c r="G30" s="3" t="s">
        <v>600</v>
      </c>
    </row>
  </sheetData>
  <dataValidations count="2">
    <dataValidation type="list" allowBlank="1" showErrorMessage="1" sqref="E31:E201" xr:uid="{00000000-0002-0000-1200-000000000000}">
      <formula1>Hidden_1_Tabla_7724</formula1>
    </dataValidation>
    <dataValidation type="list" allowBlank="1" showErrorMessage="1" sqref="E4:E30" xr:uid="{3C9DD51B-2691-4417-8615-C3FDFF6C7DA2}">
      <formula1>Hidden_1_Tabla_5835244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20"/>
  <sheetViews>
    <sheetView topLeftCell="A3" workbookViewId="0">
      <selection activeCell="B25" sqref="B2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347</v>
      </c>
    </row>
    <row r="3" spans="1:2" x14ac:dyDescent="0.25">
      <c r="A3" s="1" t="s">
        <v>316</v>
      </c>
      <c r="B3" s="1" t="s">
        <v>348</v>
      </c>
    </row>
    <row r="4" spans="1:2" x14ac:dyDescent="0.25">
      <c r="A4" s="10">
        <v>1</v>
      </c>
      <c r="B4" s="10">
        <v>21801</v>
      </c>
    </row>
    <row r="5" spans="1:2" x14ac:dyDescent="0.25">
      <c r="A5" s="10">
        <v>2</v>
      </c>
      <c r="B5" s="10">
        <v>32302</v>
      </c>
    </row>
    <row r="6" spans="1:2" x14ac:dyDescent="0.25">
      <c r="A6" s="10">
        <v>3</v>
      </c>
      <c r="B6" s="10">
        <v>35801</v>
      </c>
    </row>
    <row r="7" spans="1:2" x14ac:dyDescent="0.25">
      <c r="A7" s="10">
        <v>4</v>
      </c>
      <c r="B7" s="10">
        <v>33801</v>
      </c>
    </row>
    <row r="8" spans="1:2" x14ac:dyDescent="0.25">
      <c r="A8" s="10">
        <v>5</v>
      </c>
      <c r="B8" s="9">
        <v>21101</v>
      </c>
    </row>
    <row r="9" spans="1:2" x14ac:dyDescent="0.25">
      <c r="A9" s="10">
        <v>6</v>
      </c>
      <c r="B9" s="10">
        <v>26101</v>
      </c>
    </row>
    <row r="10" spans="1:2" x14ac:dyDescent="0.25">
      <c r="A10" s="10">
        <v>7</v>
      </c>
      <c r="B10" s="10">
        <v>33301</v>
      </c>
    </row>
    <row r="11" spans="1:2" x14ac:dyDescent="0.25">
      <c r="A11" s="10">
        <v>8</v>
      </c>
      <c r="B11" s="10">
        <v>21601</v>
      </c>
    </row>
    <row r="12" spans="1:2" x14ac:dyDescent="0.25">
      <c r="A12" s="10">
        <v>9</v>
      </c>
      <c r="B12" s="10">
        <v>34801</v>
      </c>
    </row>
    <row r="13" spans="1:2" x14ac:dyDescent="0.25">
      <c r="A13" s="10">
        <v>10</v>
      </c>
      <c r="B13" s="10">
        <v>32702</v>
      </c>
    </row>
    <row r="14" spans="1:2" x14ac:dyDescent="0.25">
      <c r="A14" s="10">
        <v>11</v>
      </c>
      <c r="B14" s="10">
        <v>33603</v>
      </c>
    </row>
    <row r="15" spans="1:2" x14ac:dyDescent="0.25">
      <c r="A15" s="10">
        <v>12</v>
      </c>
      <c r="B15" s="10">
        <v>38301</v>
      </c>
    </row>
    <row r="16" spans="1:2" x14ac:dyDescent="0.25">
      <c r="A16" s="10">
        <v>13</v>
      </c>
      <c r="B16" s="10">
        <v>39903</v>
      </c>
    </row>
    <row r="17" spans="1:2" x14ac:dyDescent="0.25">
      <c r="A17" s="10">
        <v>14</v>
      </c>
      <c r="B17" s="10">
        <v>34601</v>
      </c>
    </row>
    <row r="18" spans="1:2" x14ac:dyDescent="0.25">
      <c r="A18" s="10">
        <v>15</v>
      </c>
      <c r="B18" s="10">
        <v>38201</v>
      </c>
    </row>
    <row r="19" spans="1:2" x14ac:dyDescent="0.25">
      <c r="A19" s="10">
        <v>16</v>
      </c>
      <c r="B19" s="10">
        <v>37102</v>
      </c>
    </row>
    <row r="20" spans="1:2" x14ac:dyDescent="0.25">
      <c r="A20" s="10">
        <v>17</v>
      </c>
      <c r="B20" s="10">
        <v>33901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316</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234</v>
      </c>
    </row>
    <row r="2" spans="1:1" x14ac:dyDescent="0.25">
      <c r="A2" t="s">
        <v>208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228</v>
      </c>
    </row>
    <row r="24" spans="1:1" x14ac:dyDescent="0.25">
      <c r="A24" t="s">
        <v>229</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Tabla_822</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Ucan Hernández</cp:lastModifiedBy>
  <dcterms:created xsi:type="dcterms:W3CDTF">2026-04-22T17:25:44Z</dcterms:created>
  <dcterms:modified xsi:type="dcterms:W3CDTF">2026-05-06T18:56:45Z</dcterms:modified>
</cp:coreProperties>
</file>